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apple/workspace/easyvisa_workspace/easyvisa/data-import/assets/quest_version_test/"/>
    </mc:Choice>
  </mc:AlternateContent>
  <xr:revisionPtr revIDLastSave="0" documentId="13_ncr:1_{E3EF5AB2-BDF1-5D42-87DE-06244EF4BE03}" xr6:coauthVersionLast="47" xr6:coauthVersionMax="47" xr10:uidLastSave="{00000000-0000-0000-0000-000000000000}"/>
  <bookViews>
    <workbookView xWindow="0" yWindow="500" windowWidth="25600" windowHeight="13860" tabRatio="500" firstSheet="5" activeTab="9" xr2:uid="{00000000-000D-0000-FFFF-FFFF00000000}"/>
  </bookViews>
  <sheets>
    <sheet name="BenefitCategory" sheetId="1" r:id="rId1"/>
    <sheet name="Form" sheetId="2" r:id="rId2"/>
    <sheet name="Section" sheetId="3" r:id="rId3"/>
    <sheet name="SubSection" sheetId="4" r:id="rId4"/>
    <sheet name="FormSubSection" sheetId="5" r:id="rId5"/>
    <sheet name="RepeatingQuestionGroup" sheetId="6" r:id="rId6"/>
    <sheet name="Terminal" sheetId="7" r:id="rId7"/>
    <sheet name="DocumentActionNode" sheetId="8" r:id="rId8"/>
    <sheet name="Question" sheetId="9" r:id="rId9"/>
    <sheet name="NodeRelationship" sheetId="10" r:id="rId10"/>
    <sheet name="Document" sheetId="11" r:id="rId11"/>
    <sheet name="DocumentHelp" sheetId="12" r:id="rId12"/>
    <sheet name="DocumentRelationship" sheetId="13" r:id="rId13"/>
    <sheet name="Question_EasyVisaId" sheetId="14" r:id="rId14"/>
  </sheets>
  <definedNames>
    <definedName name="_xlnm._FilterDatabase" localSheetId="9">NodeRelationship!#REF!</definedName>
    <definedName name="_xlnm._FilterDatabase" localSheetId="8">Question!#REF!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38" i="14" l="1"/>
  <c r="K37" i="14"/>
  <c r="K36" i="14"/>
  <c r="K35" i="14"/>
  <c r="K34" i="14"/>
  <c r="K15" i="14"/>
  <c r="K14" i="14"/>
  <c r="K13" i="14"/>
  <c r="K12" i="14"/>
  <c r="K11" i="14"/>
  <c r="L1532" i="9"/>
  <c r="L1530" i="9"/>
  <c r="L1501" i="9"/>
  <c r="L1500" i="9"/>
  <c r="L1489" i="9"/>
  <c r="L1487" i="9"/>
  <c r="L1475" i="9"/>
  <c r="L1474" i="9"/>
  <c r="L1473" i="9"/>
  <c r="L1463" i="9"/>
  <c r="L1462" i="9"/>
  <c r="L1451" i="9"/>
  <c r="L1449" i="9"/>
  <c r="L1439" i="9"/>
  <c r="L1438" i="9"/>
  <c r="L1433" i="9"/>
  <c r="L1431" i="9"/>
  <c r="L1425" i="9"/>
  <c r="L1420" i="9"/>
  <c r="L1418" i="9"/>
  <c r="L1415" i="9"/>
  <c r="L1408" i="9"/>
  <c r="L1407" i="9"/>
  <c r="L1402" i="9"/>
  <c r="L1401" i="9"/>
  <c r="L1397" i="9"/>
  <c r="L1392" i="9"/>
  <c r="L1387" i="9"/>
  <c r="L1386" i="9"/>
  <c r="L1381" i="9"/>
  <c r="L1380" i="9"/>
  <c r="L1375" i="9"/>
  <c r="L1374" i="9"/>
  <c r="L1369" i="9"/>
  <c r="L1368" i="9"/>
  <c r="L1364" i="9"/>
  <c r="L1360" i="9"/>
  <c r="L1356" i="9"/>
  <c r="L1352" i="9"/>
  <c r="L1348" i="9"/>
  <c r="L1344" i="9"/>
  <c r="L1340" i="9"/>
  <c r="L1335" i="9"/>
  <c r="L1334" i="9"/>
  <c r="L1330" i="9"/>
  <c r="L1326" i="9"/>
  <c r="L1322" i="9"/>
  <c r="L1318" i="9"/>
  <c r="L1314" i="9"/>
  <c r="L1310" i="9"/>
  <c r="L1306" i="9"/>
  <c r="L1302" i="9"/>
  <c r="L1298" i="9"/>
  <c r="L1294" i="9"/>
  <c r="L1290" i="9"/>
  <c r="L1282" i="9"/>
  <c r="L1281" i="9"/>
  <c r="L1276" i="9"/>
  <c r="L1275" i="9"/>
  <c r="L1270" i="9"/>
  <c r="L1269" i="9"/>
  <c r="L1266" i="9"/>
  <c r="L1264" i="9"/>
  <c r="L1262" i="9"/>
  <c r="L1260" i="9"/>
  <c r="L1258" i="9"/>
  <c r="L1256" i="9"/>
  <c r="L1254" i="9"/>
  <c r="L1249" i="9"/>
  <c r="L1244" i="9"/>
  <c r="L1239" i="9"/>
  <c r="L1234" i="9"/>
  <c r="L1229" i="9"/>
  <c r="L1224" i="9"/>
  <c r="L1223" i="9"/>
  <c r="L1218" i="9"/>
  <c r="L1217" i="9"/>
  <c r="L1212" i="9"/>
  <c r="L1210" i="9"/>
  <c r="L1204" i="9"/>
  <c r="L1199" i="9"/>
  <c r="L1197" i="9"/>
  <c r="L1192" i="9"/>
  <c r="L1190" i="9"/>
  <c r="L1186" i="9"/>
  <c r="L1181" i="9"/>
  <c r="L1176" i="9"/>
  <c r="L1170" i="9"/>
  <c r="L1164" i="9"/>
  <c r="L1159" i="9"/>
  <c r="L1157" i="9"/>
  <c r="L1155" i="9"/>
  <c r="L1150" i="9"/>
  <c r="L1136" i="9"/>
  <c r="L1131" i="9"/>
  <c r="L1126" i="9"/>
  <c r="L1121" i="9"/>
  <c r="L1117" i="9"/>
  <c r="L1115" i="9"/>
  <c r="L1110" i="9"/>
  <c r="L1106" i="9"/>
  <c r="L1104" i="9"/>
  <c r="L1099" i="9"/>
  <c r="L1094" i="9"/>
  <c r="L1093" i="9"/>
  <c r="L1091" i="9"/>
  <c r="L1089" i="9"/>
  <c r="L1085" i="9"/>
  <c r="L1083" i="9"/>
  <c r="L1081" i="9"/>
  <c r="L1079" i="9"/>
  <c r="L1075" i="9"/>
  <c r="L1073" i="9"/>
  <c r="L1071" i="9"/>
  <c r="L1069" i="9"/>
  <c r="L1066" i="9"/>
  <c r="L1064" i="9"/>
  <c r="L1062" i="9"/>
  <c r="L1060" i="9"/>
  <c r="L1058" i="9"/>
  <c r="L1056" i="9"/>
  <c r="L1054" i="9"/>
  <c r="L1052" i="9"/>
  <c r="L1049" i="9"/>
  <c r="L1047" i="9"/>
  <c r="L1042" i="9"/>
  <c r="L1041" i="9"/>
  <c r="L1039" i="9"/>
  <c r="L1037" i="9"/>
  <c r="L1031" i="9"/>
  <c r="L1027" i="9"/>
  <c r="L1025" i="9"/>
  <c r="L1023" i="9"/>
  <c r="L1021" i="9"/>
  <c r="L1011" i="9"/>
  <c r="L1010" i="9"/>
  <c r="L1008" i="9"/>
  <c r="L1006" i="9"/>
  <c r="L1004" i="9"/>
  <c r="L1002" i="9"/>
  <c r="L1000" i="9"/>
  <c r="L998" i="9"/>
  <c r="L996" i="9"/>
  <c r="L994" i="9"/>
  <c r="L992" i="9"/>
  <c r="L985" i="9"/>
  <c r="L983" i="9"/>
  <c r="L966" i="9"/>
  <c r="L963" i="9"/>
  <c r="L935" i="9"/>
  <c r="L893" i="9"/>
  <c r="L891" i="9"/>
  <c r="L882" i="9"/>
  <c r="L875" i="9"/>
  <c r="L870" i="9"/>
  <c r="L857" i="9"/>
  <c r="L855" i="9"/>
  <c r="L848" i="9"/>
  <c r="L839" i="9"/>
  <c r="L834" i="9"/>
  <c r="L829" i="9"/>
  <c r="L827" i="9"/>
  <c r="L824" i="9"/>
  <c r="M816" i="9"/>
  <c r="L816" i="9"/>
  <c r="M815" i="9"/>
  <c r="L815" i="9"/>
  <c r="L813" i="9"/>
  <c r="L812" i="9"/>
  <c r="L803" i="9"/>
  <c r="L801" i="9"/>
  <c r="L799" i="9"/>
  <c r="L796" i="9"/>
  <c r="L794" i="9"/>
  <c r="L792" i="9"/>
  <c r="L790" i="9"/>
  <c r="L787" i="9"/>
  <c r="L784" i="9"/>
  <c r="L781" i="9"/>
  <c r="L778" i="9"/>
  <c r="L771" i="9"/>
  <c r="AG766" i="9"/>
  <c r="L761" i="9"/>
  <c r="L755" i="9"/>
  <c r="L751" i="9"/>
  <c r="L743" i="9"/>
  <c r="L740" i="9"/>
  <c r="L739" i="9"/>
  <c r="L738" i="9"/>
  <c r="L737" i="9"/>
  <c r="L735" i="9"/>
  <c r="L734" i="9"/>
  <c r="L732" i="9"/>
  <c r="M730" i="9"/>
  <c r="L730" i="9"/>
  <c r="L711" i="9"/>
  <c r="L709" i="9"/>
  <c r="L706" i="9"/>
  <c r="L702" i="9"/>
  <c r="L696" i="9"/>
  <c r="L694" i="9"/>
  <c r="L692" i="9"/>
  <c r="L691" i="9"/>
  <c r="L690" i="9"/>
  <c r="L688" i="9"/>
  <c r="L687" i="9"/>
  <c r="L686" i="9"/>
  <c r="L685" i="9"/>
  <c r="L683" i="9"/>
  <c r="L682" i="9"/>
  <c r="L681" i="9"/>
  <c r="L680" i="9"/>
  <c r="L679" i="9"/>
  <c r="L677" i="9"/>
  <c r="L673" i="9"/>
  <c r="L672" i="9"/>
  <c r="L671" i="9"/>
  <c r="L670" i="9"/>
  <c r="L669" i="9"/>
  <c r="L668" i="9"/>
  <c r="L664" i="9"/>
  <c r="L663" i="9"/>
  <c r="L661" i="9"/>
  <c r="L660" i="9"/>
  <c r="L659" i="9"/>
  <c r="L657" i="9"/>
  <c r="L656" i="9"/>
  <c r="L655" i="9"/>
  <c r="L653" i="9"/>
  <c r="L652" i="9"/>
  <c r="L650" i="9"/>
  <c r="L649" i="9"/>
  <c r="L648" i="9"/>
  <c r="L644" i="9"/>
  <c r="L643" i="9"/>
  <c r="L642" i="9"/>
  <c r="L641" i="9"/>
  <c r="L640" i="9"/>
  <c r="L639" i="9"/>
  <c r="L638" i="9"/>
  <c r="L637" i="9"/>
  <c r="L636" i="9"/>
  <c r="L635" i="9"/>
  <c r="L634" i="9"/>
  <c r="L633" i="9"/>
  <c r="L632" i="9"/>
  <c r="L631" i="9"/>
  <c r="L630" i="9"/>
  <c r="L628" i="9"/>
  <c r="L627" i="9"/>
  <c r="L626" i="9"/>
  <c r="L625" i="9"/>
  <c r="L624" i="9"/>
  <c r="L623" i="9"/>
  <c r="L622" i="9"/>
  <c r="L621" i="9"/>
  <c r="L620" i="9"/>
  <c r="L619" i="9"/>
  <c r="L618" i="9"/>
  <c r="L617" i="9"/>
  <c r="L616" i="9"/>
  <c r="L614" i="9"/>
  <c r="L613" i="9"/>
  <c r="L612" i="9"/>
  <c r="L611" i="9"/>
  <c r="L610" i="9"/>
  <c r="L609" i="9"/>
  <c r="L608" i="9"/>
  <c r="L607" i="9"/>
  <c r="L606" i="9"/>
  <c r="L605" i="9"/>
  <c r="L603" i="9"/>
  <c r="L602" i="9"/>
  <c r="L601" i="9"/>
  <c r="L600" i="9"/>
  <c r="L599" i="9"/>
  <c r="L598" i="9"/>
  <c r="L597" i="9"/>
  <c r="L596" i="9"/>
  <c r="L594" i="9"/>
  <c r="L593" i="9"/>
  <c r="L592" i="9"/>
  <c r="L591" i="9"/>
  <c r="L590" i="9"/>
  <c r="L589" i="9"/>
  <c r="L588" i="9"/>
  <c r="L587" i="9"/>
  <c r="L586" i="9"/>
  <c r="L585" i="9"/>
  <c r="L583" i="9"/>
  <c r="L582" i="9"/>
  <c r="L581" i="9"/>
  <c r="L580" i="9"/>
  <c r="L579" i="9"/>
  <c r="L578" i="9"/>
  <c r="L577" i="9"/>
  <c r="L576" i="9"/>
  <c r="L575" i="9"/>
  <c r="L574" i="9"/>
  <c r="L573" i="9"/>
  <c r="L572" i="9"/>
  <c r="L571" i="9"/>
  <c r="L570" i="9"/>
  <c r="L569" i="9"/>
  <c r="L567" i="9"/>
  <c r="L566" i="9"/>
  <c r="L565" i="9"/>
  <c r="L564" i="9"/>
  <c r="L563" i="9"/>
  <c r="L562" i="9"/>
  <c r="L561" i="9"/>
  <c r="L560" i="9"/>
  <c r="L559" i="9"/>
  <c r="L558" i="9"/>
  <c r="L557" i="9"/>
  <c r="L556" i="9"/>
  <c r="M554" i="9"/>
  <c r="L554" i="9"/>
  <c r="L553" i="9"/>
  <c r="L552" i="9"/>
  <c r="L551" i="9"/>
  <c r="L550" i="9"/>
  <c r="L549" i="9"/>
  <c r="L548" i="9"/>
  <c r="L547" i="9"/>
  <c r="L546" i="9"/>
  <c r="L545" i="9"/>
  <c r="L544" i="9"/>
  <c r="L539" i="9"/>
  <c r="L538" i="9"/>
  <c r="L537" i="9"/>
  <c r="L536" i="9"/>
  <c r="L535" i="9"/>
  <c r="L533" i="9"/>
  <c r="L532" i="9"/>
  <c r="L531" i="9"/>
  <c r="L527" i="9"/>
  <c r="L526" i="9"/>
  <c r="L525" i="9"/>
  <c r="L524" i="9"/>
  <c r="L523" i="9"/>
  <c r="L522" i="9"/>
  <c r="L520" i="9"/>
  <c r="L519" i="9"/>
  <c r="L518" i="9"/>
  <c r="L517" i="9"/>
  <c r="L513" i="9"/>
  <c r="L512" i="9"/>
  <c r="L511" i="9"/>
  <c r="L510" i="9"/>
  <c r="L509" i="9"/>
  <c r="L508" i="9"/>
  <c r="L507" i="9"/>
  <c r="L506" i="9"/>
  <c r="L502" i="9"/>
  <c r="L501" i="9"/>
  <c r="L500" i="9"/>
  <c r="L499" i="9"/>
  <c r="L498" i="9"/>
  <c r="L497" i="9"/>
  <c r="L496" i="9"/>
  <c r="L495" i="9"/>
  <c r="L494" i="9"/>
  <c r="L493" i="9"/>
  <c r="L492" i="9"/>
  <c r="L491" i="9"/>
  <c r="L490" i="9"/>
  <c r="L489" i="9"/>
  <c r="L488" i="9"/>
  <c r="L487" i="9"/>
  <c r="L486" i="9"/>
  <c r="L485" i="9"/>
  <c r="L484" i="9"/>
  <c r="L483" i="9"/>
  <c r="L479" i="9"/>
  <c r="L478" i="9"/>
  <c r="L477" i="9"/>
  <c r="L476" i="9"/>
  <c r="L472" i="9"/>
  <c r="L471" i="9"/>
  <c r="L470" i="9"/>
  <c r="L469" i="9"/>
  <c r="L468" i="9"/>
  <c r="L467" i="9"/>
  <c r="L466" i="9"/>
  <c r="L464" i="9"/>
  <c r="L463" i="9"/>
  <c r="L459" i="9"/>
  <c r="L458" i="9"/>
  <c r="L457" i="9"/>
  <c r="L456" i="9"/>
  <c r="L455" i="9"/>
  <c r="L454" i="9"/>
  <c r="L453" i="9"/>
  <c r="L452" i="9"/>
  <c r="L451" i="9"/>
  <c r="L450" i="9"/>
  <c r="L449" i="9"/>
  <c r="L448" i="9"/>
  <c r="L447" i="9"/>
  <c r="L446" i="9"/>
  <c r="L445" i="9"/>
  <c r="L444" i="9"/>
  <c r="L443" i="9"/>
  <c r="L442" i="9"/>
  <c r="L441" i="9"/>
  <c r="L440" i="9"/>
  <c r="L439" i="9"/>
  <c r="L435" i="9"/>
  <c r="L434" i="9"/>
  <c r="L433" i="9"/>
  <c r="L432" i="9"/>
  <c r="L431" i="9"/>
  <c r="L430" i="9"/>
  <c r="L429" i="9"/>
  <c r="L428" i="9"/>
  <c r="L427" i="9"/>
  <c r="M425" i="9"/>
  <c r="L425" i="9"/>
  <c r="L424" i="9"/>
  <c r="L423" i="9"/>
  <c r="L413" i="9"/>
  <c r="L411" i="9"/>
  <c r="L401" i="9"/>
  <c r="L390" i="9"/>
  <c r="L388" i="9"/>
  <c r="M380" i="9"/>
  <c r="L380" i="9"/>
  <c r="L379" i="9"/>
  <c r="L370" i="9"/>
  <c r="L368" i="9"/>
  <c r="L362" i="9"/>
  <c r="L361" i="9"/>
  <c r="L336" i="9"/>
  <c r="L335" i="9"/>
  <c r="M330" i="9"/>
  <c r="L330" i="9"/>
  <c r="L323" i="9"/>
  <c r="L320" i="9"/>
  <c r="M314" i="9"/>
  <c r="L314" i="9"/>
  <c r="L312" i="9"/>
  <c r="L311" i="9"/>
  <c r="L307" i="9"/>
  <c r="L306" i="9"/>
  <c r="L305" i="9"/>
  <c r="L304" i="9"/>
  <c r="L303" i="9"/>
  <c r="L302" i="9"/>
  <c r="L301" i="9"/>
  <c r="L300" i="9"/>
  <c r="L299" i="9"/>
  <c r="L298" i="9"/>
  <c r="L297" i="9"/>
  <c r="L296" i="9"/>
  <c r="L295" i="9"/>
  <c r="L294" i="9"/>
  <c r="L293" i="9"/>
  <c r="L292" i="9"/>
  <c r="L291" i="9"/>
  <c r="L290" i="9"/>
  <c r="L289" i="9"/>
  <c r="L288" i="9"/>
  <c r="L287" i="9"/>
  <c r="L286" i="9"/>
  <c r="L285" i="9"/>
  <c r="L284" i="9"/>
  <c r="L283" i="9"/>
  <c r="L282" i="9"/>
  <c r="L281" i="9"/>
  <c r="L280" i="9"/>
  <c r="L279" i="9"/>
  <c r="L278" i="9"/>
  <c r="L277" i="9"/>
  <c r="L276" i="9"/>
  <c r="L275" i="9"/>
  <c r="L274" i="9"/>
  <c r="L273" i="9"/>
  <c r="L272" i="9"/>
  <c r="L271" i="9"/>
  <c r="L270" i="9"/>
  <c r="L267" i="9"/>
  <c r="L266" i="9"/>
  <c r="L265" i="9"/>
  <c r="L264" i="9"/>
  <c r="L263" i="9"/>
  <c r="L262" i="9"/>
  <c r="L261" i="9"/>
  <c r="L260" i="9"/>
  <c r="L259" i="9"/>
  <c r="L258" i="9"/>
  <c r="L257" i="9"/>
  <c r="L256" i="9"/>
  <c r="L255" i="9"/>
  <c r="L251" i="9"/>
  <c r="L243" i="9"/>
  <c r="L240" i="9"/>
  <c r="L239" i="9"/>
  <c r="L238" i="9"/>
  <c r="L237" i="9"/>
  <c r="L235" i="9"/>
  <c r="L234" i="9"/>
  <c r="L232" i="9"/>
  <c r="M230" i="9"/>
  <c r="L230" i="9"/>
  <c r="L217" i="9"/>
  <c r="L213" i="9"/>
  <c r="L208" i="9"/>
  <c r="L207" i="9"/>
  <c r="L206" i="9"/>
  <c r="L205" i="9"/>
  <c r="L204" i="9"/>
  <c r="L203" i="9"/>
  <c r="L201" i="9"/>
  <c r="L196" i="9"/>
  <c r="L188" i="9"/>
  <c r="L184" i="9"/>
  <c r="L183" i="9"/>
  <c r="L182" i="9"/>
  <c r="L181" i="9"/>
  <c r="L180" i="9"/>
  <c r="L179" i="9"/>
  <c r="L178" i="9"/>
  <c r="L177" i="9"/>
  <c r="L176" i="9"/>
  <c r="L175" i="9"/>
  <c r="L174" i="9"/>
  <c r="L173" i="9"/>
  <c r="L172" i="9"/>
  <c r="L171" i="9"/>
  <c r="L170" i="9"/>
  <c r="L166" i="9"/>
  <c r="L165" i="9"/>
  <c r="L164" i="9"/>
  <c r="L163" i="9"/>
  <c r="L162" i="9"/>
  <c r="L160" i="9"/>
  <c r="L159" i="9"/>
  <c r="L158" i="9"/>
  <c r="L157" i="9"/>
  <c r="L155" i="9"/>
  <c r="L154" i="9"/>
  <c r="L153" i="9"/>
  <c r="L152" i="9"/>
  <c r="L151" i="9"/>
  <c r="L148" i="9"/>
  <c r="L146" i="9"/>
  <c r="M144" i="9"/>
  <c r="L144" i="9"/>
  <c r="L140" i="9"/>
  <c r="L138" i="9"/>
  <c r="L136" i="9"/>
  <c r="L135" i="9"/>
  <c r="L134" i="9"/>
  <c r="L132" i="9"/>
  <c r="L131" i="9"/>
  <c r="L130" i="9"/>
  <c r="L129" i="9"/>
  <c r="L127" i="9"/>
  <c r="L126" i="9"/>
  <c r="L125" i="9"/>
  <c r="L124" i="9"/>
  <c r="L123" i="9"/>
  <c r="L121" i="9"/>
  <c r="L117" i="9"/>
  <c r="L116" i="9"/>
  <c r="L115" i="9"/>
  <c r="L114" i="9"/>
  <c r="L113" i="9"/>
  <c r="L112" i="9"/>
  <c r="L111" i="9"/>
  <c r="L110" i="9"/>
  <c r="L106" i="9"/>
  <c r="L104" i="9"/>
  <c r="L103" i="9"/>
  <c r="L101" i="9"/>
  <c r="L100" i="9"/>
  <c r="L98" i="9"/>
  <c r="L97" i="9"/>
  <c r="L93" i="9"/>
  <c r="L92" i="9"/>
  <c r="L91" i="9"/>
  <c r="L90" i="9"/>
  <c r="L89" i="9"/>
  <c r="L88" i="9"/>
  <c r="L87" i="9"/>
  <c r="L86" i="9"/>
  <c r="L85" i="9"/>
  <c r="L84" i="9"/>
  <c r="L83" i="9"/>
  <c r="L82" i="9"/>
  <c r="L80" i="9"/>
  <c r="L79" i="9"/>
  <c r="L78" i="9"/>
  <c r="L77" i="9"/>
  <c r="L75" i="9"/>
  <c r="L74" i="9"/>
  <c r="L73" i="9"/>
  <c r="L72" i="9"/>
  <c r="L71" i="9"/>
  <c r="L70" i="9"/>
  <c r="L69" i="9"/>
  <c r="L68" i="9"/>
  <c r="L67" i="9"/>
  <c r="L66" i="9"/>
  <c r="L65" i="9"/>
  <c r="L64" i="9"/>
  <c r="L62" i="9"/>
  <c r="AG61" i="9"/>
  <c r="L61" i="9"/>
  <c r="M60" i="9"/>
  <c r="L60" i="9"/>
  <c r="L59" i="9"/>
  <c r="L58" i="9"/>
  <c r="L57" i="9"/>
  <c r="L56" i="9"/>
  <c r="L55" i="9"/>
  <c r="L54" i="9"/>
  <c r="L53" i="9"/>
  <c r="L52" i="9"/>
  <c r="L51" i="9"/>
  <c r="L50" i="9"/>
  <c r="L46" i="9"/>
  <c r="L45" i="9"/>
  <c r="L44" i="9"/>
  <c r="L43" i="9"/>
  <c r="L40" i="9"/>
  <c r="L39" i="9"/>
  <c r="L38" i="9"/>
  <c r="L34" i="9"/>
  <c r="L33" i="9"/>
  <c r="L32" i="9"/>
  <c r="L31" i="9"/>
  <c r="L29" i="9"/>
  <c r="L28" i="9"/>
  <c r="L27" i="9"/>
  <c r="L26" i="9"/>
  <c r="L25" i="9"/>
  <c r="L24" i="9"/>
  <c r="L23" i="9"/>
  <c r="L21" i="9"/>
  <c r="L20" i="9"/>
  <c r="L19" i="9"/>
  <c r="L18" i="9"/>
  <c r="L17" i="9"/>
  <c r="L15" i="9"/>
  <c r="L14" i="9"/>
  <c r="L13" i="9"/>
  <c r="L12" i="9"/>
  <c r="L11" i="9"/>
  <c r="L10" i="9"/>
  <c r="L9" i="9"/>
  <c r="L8" i="9"/>
  <c r="L7" i="9"/>
  <c r="L6" i="9"/>
  <c r="L5" i="9"/>
  <c r="L4" i="9"/>
  <c r="L3" i="9"/>
  <c r="L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800-000001000000}">
      <text>
        <r>
          <rPr>
            <sz val="9"/>
            <color rgb="FF000000"/>
            <rFont val="Tahoma"/>
            <family val="2"/>
            <charset val="1"/>
          </rPr>
          <t>A Beneficiary is a person who is immigrating to the United States. This could also include people who are already within the United States and they are changing their status to a LPR (Lawful Permanent Resident), also known as a Green Card holder.</t>
        </r>
      </text>
    </comment>
    <comment ref="H3" authorId="0" shapeId="0" xr:uid="{00000000-0006-0000-0800-000002000000}">
      <text>
        <r>
          <rPr>
            <sz val="9"/>
            <color rgb="FF000000"/>
            <rFont val="Tahoma"/>
            <family val="2"/>
            <charset val="1"/>
          </rPr>
          <t>Do NOT use honorific title prefixes (e.g. Dr., Mr. Mrs. Esq.) in the first name field.</t>
        </r>
      </text>
    </comment>
    <comment ref="H4" authorId="0" shapeId="0" xr:uid="{00000000-0006-0000-0800-000003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11" authorId="0" shapeId="0" xr:uid="{00000000-0006-0000-0800-000004000000}">
      <text>
        <r>
          <rPr>
            <b/>
            <sz val="9"/>
            <color rgb="FF000000"/>
            <rFont val="Tahoma"/>
            <family val="2"/>
            <charset val="1"/>
          </rPr>
          <t xml:space="preserve">For example: </t>
        </r>
        <r>
          <rPr>
            <sz val="9"/>
            <color rgb="FF000000"/>
            <rFont val="Tahoma"/>
            <family val="2"/>
            <charset val="1"/>
          </rPr>
          <t>Approved, Denied, Revoked, Withdrawn</t>
        </r>
      </text>
    </comment>
    <comment ref="H12" authorId="0" shapeId="0" xr:uid="{00000000-0006-0000-0800-000005000000}">
      <text>
        <r>
          <rPr>
            <sz val="9"/>
            <color rgb="FF000000"/>
            <rFont val="Tahoma"/>
            <family val="2"/>
            <charset val="1"/>
          </rPr>
          <t>An 'A-Number' is assigned to people who have received Lawful Permanent Residence (LPR), which is also called a 'Green Card'.</t>
        </r>
      </text>
    </comment>
    <comment ref="H14" authorId="0" shapeId="0" xr:uid="{00000000-0006-0000-0800-000006000000}">
      <text>
        <r>
          <rPr>
            <u/>
            <sz val="11"/>
            <color rgb="FF0000FF"/>
            <rFont val="Calibri"/>
            <family val="2"/>
            <charset val="1"/>
          </rPr>
          <t>If you answered 'Yes' to this question, you must request a waiver of the International Marriage Broker Regulation Act (IMBRA) filing limitation:
You are filing this petition on behalf of your fiancé(e), you have previously had a Form I-129F approved, and less than two years have passed since the filing date of your previously approved petition.
You should contact your representative [Insert representative name] to discuss this issue.
Here is the office phone contact information for your representative:
[Insert representative's office number]</t>
        </r>
      </text>
    </comment>
    <comment ref="H15" authorId="0" shapeId="0" xr:uid="{00000000-0006-0000-0800-000007000000}">
      <text>
        <r>
          <rPr>
            <sz val="9"/>
            <color rgb="FF000000"/>
            <rFont val="Tahoma"/>
            <family val="2"/>
            <charset val="1"/>
          </rPr>
          <t>If you answered 'Yes' to this question, you must request a waiver of the International Marriage Broker Regulation Act (IMBRA) filing limitation:
You are filing this petition on behalf of your fiancé(e) and you previously filed Form I-129Fs on behalf of two or more fiancé(e) beneficiaries.
You should contact your representative [Insert representative name] to discuss this issue.
Here is the office phone contact information for your representative:
[Insert representative's office number]</t>
        </r>
      </text>
    </comment>
    <comment ref="H18" authorId="0" shapeId="0" xr:uid="{00000000-0006-0000-0800-000008000000}">
      <text>
        <r>
          <rPr>
            <u/>
            <sz val="11"/>
            <color rgb="FF800080"/>
            <rFont val="Calibri"/>
            <family val="2"/>
            <charset val="1"/>
          </rPr>
          <t>Do NOT use honorific title prefixes (e.g. Dr., Mr. Mrs. Esq.) in the first name field.</t>
        </r>
      </text>
    </comment>
    <comment ref="H19" authorId="0" shapeId="0" xr:uid="{00000000-0006-0000-0800-000009000000}">
      <text>
        <r>
          <rPr>
            <sz val="11"/>
            <color rgb="FF00B050"/>
            <rFont val="Calibri"/>
            <family val="2"/>
            <charset val="1"/>
          </rPr>
          <t xml:space="preserve">Unless your middle name is only one initial, then you must spell out your name out in its entirety.
If you use your maiden name as your middle name, then enter it here.
</t>
        </r>
      </text>
    </comment>
    <comment ref="H24" authorId="0" shapeId="0" xr:uid="{00000000-0006-0000-0800-00000A000000}">
      <text>
        <r>
          <rPr>
            <sz val="9"/>
            <color rgb="FF000000"/>
            <rFont val="Tahoma"/>
            <family val="2"/>
            <charset val="1"/>
          </rPr>
          <t>Do NOT use honorific title prefixes (e.g. Dr., Mr. Mrs. Esq.) in the first name field.</t>
        </r>
      </text>
    </comment>
    <comment ref="H25" authorId="0" shapeId="0" xr:uid="{00000000-0006-0000-0800-00000B000000}">
      <text>
        <r>
          <rPr>
            <sz val="11"/>
            <color rgb="FF00B050"/>
            <rFont val="Calibri"/>
            <family val="2"/>
            <charset val="1"/>
          </rPr>
          <t xml:space="preserve">Unless your middle name is only one initial, then you must spell out your name out in its entirety.
If you use your maiden name as your middle name, then enter it here.
</t>
        </r>
      </text>
    </comment>
    <comment ref="H31" authorId="0" shapeId="0" xr:uid="{00000000-0006-0000-0800-00000C000000}">
      <text>
        <r>
          <rPr>
            <u/>
            <sz val="11"/>
            <color rgb="FF800080"/>
            <rFont val="Calibri"/>
            <family val="2"/>
            <charset val="1"/>
          </rPr>
          <t>A substitute sponsor must be either a United States Ciizen or an LPR (Lawful Permanent Resident)
Sibling means Brother or Sister.</t>
        </r>
      </text>
    </comment>
    <comment ref="H38" authorId="0" shapeId="0" xr:uid="{00000000-0006-0000-0800-00000D000000}">
      <text>
        <r>
          <rPr>
            <sz val="9"/>
            <color rgb="FF000000"/>
            <rFont val="Tahoma"/>
            <family val="2"/>
            <charset val="1"/>
          </rPr>
          <t>Do NOT use honorific title prefixes (e.g. Dr., Mr. Mrs. Esq.) in the first name field.</t>
        </r>
      </text>
    </comment>
    <comment ref="H39" authorId="0" shapeId="0" xr:uid="{00000000-0006-0000-0800-00000E000000}">
      <text>
        <r>
          <rPr>
            <sz val="11"/>
            <color rgb="FF00B050"/>
            <rFont val="Calibri"/>
            <family val="2"/>
            <charset val="1"/>
          </rPr>
          <t xml:space="preserve">Unless your middle name is only one initial, then you must spell out your name out in its entirety.
If you use your maiden name as your middle name, then enter it here.
</t>
        </r>
      </text>
    </comment>
    <comment ref="H43" authorId="0" shapeId="0" xr:uid="{00000000-0006-0000-0800-00000F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H44" authorId="0" shapeId="0" xr:uid="{00000000-0006-0000-0800-000010000000}">
      <text>
        <r>
          <rPr>
            <sz val="9"/>
            <color rgb="FF000000"/>
            <rFont val="Tahoma"/>
            <family val="2"/>
            <charset val="1"/>
          </rPr>
          <t>If you do not have this name, then enter 'N/A' into this field answer on the form.</t>
        </r>
      </text>
    </comment>
    <comment ref="H45" authorId="0" shapeId="0" xr:uid="{00000000-0006-0000-0800-000011000000}">
      <text>
        <r>
          <rPr>
            <b/>
            <sz val="9"/>
            <color rgb="FF000000"/>
            <rFont val="Tahoma"/>
            <family val="2"/>
            <charset val="1"/>
          </rPr>
          <t>If you do not have this name, then enter 'N/A' into this field answer on the form.</t>
        </r>
      </text>
    </comment>
    <comment ref="H46" authorId="0" shapeId="0" xr:uid="{00000000-0006-0000-0800-000012000000}">
      <text>
        <r>
          <rPr>
            <sz val="9"/>
            <color rgb="FF000000"/>
            <rFont val="Tahoma"/>
            <family val="2"/>
            <charset val="1"/>
          </rPr>
          <t>If you do not have this name, then enter 'N/A' into this field answer on the form.</t>
        </r>
      </text>
    </comment>
    <comment ref="H148" authorId="0" shapeId="0" xr:uid="{00000000-0006-0000-0800-000013000000}">
      <text>
        <r>
          <rPr>
            <sz val="11"/>
            <color rgb="FF0070C0"/>
            <rFont val="Calibri"/>
            <family val="2"/>
            <charset val="1"/>
          </rPr>
          <t>ELIS is the abbreviation for: Electronic Immigration System</t>
        </r>
      </text>
    </comment>
    <comment ref="H155" authorId="0" shapeId="0" xr:uid="{00000000-0006-0000-0800-000014000000}">
      <text>
        <r>
          <rPr>
            <sz val="11"/>
            <color rgb="FF00B050"/>
            <rFont val="Calibri"/>
            <family val="2"/>
            <charset val="1"/>
          </rPr>
          <t>If your were born outside of the United States, and one or more of your parents were American citizens at the time of your birth, then you should select the button that says 'Parents'</t>
        </r>
      </text>
    </comment>
    <comment ref="H163" authorId="0" shapeId="0" xr:uid="{00000000-0006-0000-0800-000015000000}">
      <text>
        <r>
          <rPr>
            <b/>
            <sz val="11"/>
            <color rgb="FF00B050"/>
            <rFont val="Calibri (Body)"/>
            <charset val="1"/>
          </rPr>
          <t xml:space="preserve">Scrape the drop down box in this site for state (or U.S. Territory) and then scrape all the ports within each states' listing and put these into an Excel spreadsheet, then import that into the database
</t>
        </r>
        <r>
          <rPr>
            <b/>
            <sz val="11"/>
            <color rgb="FF00B050"/>
            <rFont val="Calibri (Body)"/>
            <charset val="1"/>
          </rPr>
          <t xml:space="preserve">
</t>
        </r>
        <r>
          <rPr>
            <b/>
            <sz val="11"/>
            <color rgb="FF00B050"/>
            <rFont val="Calibri (Body)"/>
            <charset val="1"/>
          </rPr>
          <t>http://www.cbp.gov/contact/ports</t>
        </r>
      </text>
    </comment>
    <comment ref="H165" authorId="0" shapeId="0" xr:uid="{00000000-0006-0000-0800-000016000000}">
      <text>
        <r>
          <rPr>
            <sz val="11"/>
            <color rgb="FF000000"/>
            <rFont val="Calibri"/>
            <family val="2"/>
            <charset val="1"/>
          </rPr>
          <t xml:space="preserve"> </t>
        </r>
      </text>
    </comment>
    <comment ref="H178" authorId="0" shapeId="0" xr:uid="{00000000-0006-0000-0800-000017000000}">
      <text>
        <r>
          <rPr>
            <sz val="9"/>
            <color rgb="FF000000"/>
            <rFont val="Tahoma"/>
            <family val="2"/>
            <charset val="1"/>
          </rPr>
          <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
Residence outside of the United States does not exempt U.S. citizens or lawful permanent residents from filing a U.S. Federal income tax return. See Filing Requirements in the IRS Form 1040 Filing Instructions to determine whether you were required to file.</t>
        </r>
      </text>
    </comment>
    <comment ref="H182" authorId="0" shapeId="0" xr:uid="{00000000-0006-0000-0800-000018000000}">
      <text>
        <r>
          <rPr>
            <sz val="9"/>
            <color rgb="FF000000"/>
            <rFont val="Tahoma"/>
            <family val="2"/>
            <charset val="1"/>
          </rPr>
          <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
Residence outside of the United States does not exempt U.S. citizens or lawful permanent residents from filing a U.S. Federal income tax return. See Filing Requirements in the IRS Form 1040 Filing Instructions to determine whether you were required to file.</t>
        </r>
      </text>
    </comment>
    <comment ref="H188" authorId="0" shapeId="0" xr:uid="{00000000-0006-0000-0800-000019000000}">
      <text>
        <r>
          <rPr>
            <sz val="9"/>
            <color rgb="FF000000"/>
            <rFont val="Tahoma"/>
            <family val="2"/>
            <charset val="1"/>
          </rPr>
          <t>Other than personal property, stocks, bonds, life insurance, and real estate.</t>
        </r>
      </text>
    </comment>
    <comment ref="H196" authorId="0" shapeId="0" xr:uid="{00000000-0006-0000-0800-00001A000000}">
      <text>
        <r>
          <rPr>
            <sz val="9"/>
            <color rgb="FF000000"/>
            <rFont val="Tahoma"/>
            <family val="2"/>
            <charset val="1"/>
          </rPr>
          <t>Please state what you believe is the reasonable value of all of your personal property assets (other than bank deposits, stocks, bonds, life insurance, and real estate).</t>
        </r>
      </text>
    </comment>
    <comment ref="H217" authorId="0" shapeId="0" xr:uid="{00000000-0006-0000-0800-00001B000000}">
      <text>
        <r>
          <rPr>
            <sz val="11"/>
            <color rgb="FF000000"/>
            <rFont val="Calibri"/>
            <family val="2"/>
            <charset val="1"/>
          </rPr>
          <t xml:space="preserve"> </t>
        </r>
      </text>
    </comment>
    <comment ref="H259" authorId="0" shapeId="0" xr:uid="{00000000-0006-0000-0800-00001C000000}">
      <text>
        <r>
          <rPr>
            <sz val="9"/>
            <color rgb="FF000000"/>
            <rFont val="Tahoma"/>
            <family val="2"/>
            <charset val="1"/>
          </rPr>
          <t>To avoid any mailing problems, EasyVisa recommends spelling out your street descriptor (Street, Avenue, Road, Boulevard, Way, Court, etc)
Contextual clue within field in gray italicized text:  e.g., 123 Main Street</t>
        </r>
      </text>
    </comment>
    <comment ref="H271" authorId="0" shapeId="0" xr:uid="{00000000-0006-0000-0800-00001D000000}">
      <text>
        <r>
          <rPr>
            <sz val="9"/>
            <color rgb="FF000000"/>
            <rFont val="Tahoma"/>
            <family val="2"/>
            <charset val="1"/>
          </rPr>
          <t>If you were the subject of an order of protection or restraining order and believe you are the victim please explain those circumstances and provide any evidence to support your claims.</t>
        </r>
      </text>
    </comment>
    <comment ref="H274" authorId="0" shapeId="0" xr:uid="{00000000-0006-0000-0800-00001E000000}">
      <text>
        <r>
          <rPr>
            <sz val="11"/>
            <color rgb="FF0070C0"/>
            <rFont val="Calibri"/>
            <family val="2"/>
            <charset val="1"/>
          </rPr>
          <t>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If you answered yes to this question, then carefully review your Document Portal to see what important documents might need to be submitted with your immigration application.</t>
        </r>
      </text>
    </comment>
    <comment ref="H316" authorId="0" shapeId="0" xr:uid="{00000000-0006-0000-0800-00001F000000}">
      <text>
        <r>
          <rPr>
            <sz val="9"/>
            <color rgb="FF000000"/>
            <rFont val="Tahoma"/>
            <family val="2"/>
            <charset val="1"/>
          </rPr>
          <t>Do NOT use honorific title prefixes (e.g. Dr., Mr. Mrs. Esq.) in the first name field.</t>
        </r>
      </text>
    </comment>
    <comment ref="H317" authorId="0" shapeId="0" xr:uid="{00000000-0006-0000-0800-000020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321" authorId="0" shapeId="0" xr:uid="{00000000-0006-0000-0800-000021000000}">
      <text>
        <r>
          <rPr>
            <u/>
            <sz val="11"/>
            <color rgb="FF0000FF"/>
            <rFont val="Calibri"/>
            <family val="2"/>
            <charset val="1"/>
          </rPr>
          <t>To avoid any mailing problems, EasyVisa recommends spelling out your street descriptor (Street, Avenue, Road, Drive, Boulevard, Way, Court, etc)</t>
        </r>
      </text>
    </comment>
    <comment ref="H332" authorId="0" shapeId="0" xr:uid="{00000000-0006-0000-0800-000022000000}">
      <text>
        <r>
          <rPr>
            <sz val="9"/>
            <color rgb="FF000000"/>
            <rFont val="Tahoma"/>
            <family val="2"/>
            <charset val="1"/>
          </rPr>
          <t>Do NOT use honorific title prefixes (e.g. Dr., Mr. Mrs. Esq.) in the first name field.</t>
        </r>
      </text>
    </comment>
    <comment ref="H333" authorId="0" shapeId="0" xr:uid="{00000000-0006-0000-0800-000023000000}">
      <text>
        <r>
          <rPr>
            <sz val="11"/>
            <color rgb="FF00B050"/>
            <rFont val="Calibri"/>
            <family val="2"/>
            <charset val="1"/>
          </rPr>
          <t xml:space="preserve">Unless your middle name is only one initial, then you must spell out your name out in its entirety.
If you use your maiden name as your middle name, then enter it here.
</t>
        </r>
      </text>
    </comment>
    <comment ref="H338" authorId="0" shapeId="0" xr:uid="{00000000-0006-0000-0800-000024000000}">
      <text>
        <r>
          <rPr>
            <sz val="9"/>
            <color rgb="FF000000"/>
            <rFont val="Tahoma"/>
            <family val="2"/>
            <charset val="1"/>
          </rPr>
          <t>This is the date you became legally divorced, not when you separated, and not when you might have begun living separately.</t>
        </r>
      </text>
    </comment>
    <comment ref="H341" authorId="0" shapeId="0" xr:uid="{00000000-0006-0000-0800-000025000000}">
      <text>
        <r>
          <rPr>
            <sz val="11"/>
            <color rgb="FF00B050"/>
            <rFont val="Calibri"/>
            <family val="2"/>
            <charset val="1"/>
          </rPr>
          <t>Do NOT use honorific title prefixes (e.g. Dr., Mr. Mrs. Esq.) in the first name field.</t>
        </r>
      </text>
    </comment>
    <comment ref="H342" authorId="0" shapeId="0" xr:uid="{00000000-0006-0000-0800-000026000000}">
      <text>
        <r>
          <rPr>
            <sz val="11"/>
            <color rgb="FF00B050"/>
            <rFont val="Calibri"/>
            <family val="2"/>
            <charset val="1"/>
          </rPr>
          <t xml:space="preserve">Unless your middle name is only one initial, then you must spell out your name out in its entirety.
If you use your maiden name as your middle name, then enter it here.
</t>
        </r>
      </text>
    </comment>
    <comment ref="H351" authorId="0" shapeId="0" xr:uid="{00000000-0006-0000-0800-000027000000}">
      <text>
        <r>
          <rPr>
            <sz val="9"/>
            <color rgb="FF000000"/>
            <rFont val="Tahoma"/>
            <family val="2"/>
            <charset val="1"/>
          </rPr>
          <t>Do NOT use honorific title prefixes (e.g. Dr., Mr. Mrs. Esq.) in the first name field.</t>
        </r>
      </text>
    </comment>
    <comment ref="H352" authorId="0" shapeId="0" xr:uid="{00000000-0006-0000-0800-000028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361" authorId="0" shapeId="0" xr:uid="{00000000-0006-0000-0800-000029000000}">
      <text>
        <r>
          <rPr>
            <sz val="11"/>
            <color rgb="FF0070C0"/>
            <rFont val="Calibri"/>
            <family val="2"/>
            <charset val="1"/>
          </rPr>
          <t>The definition of “child” for citizenship and naturalization differs from the definition used for other parts of the Immigration and Nationality Act (INA). The INA provides two different definitions of “child.”
•One definition of child applies to approval of visa petitions, issuance of visas, and similar issues. (INA(b))
​
•The other definition of child applies to citizenship and naturalization. (INA(c))</t>
        </r>
      </text>
    </comment>
    <comment ref="H362" authorId="0" shapeId="0" xr:uid="{00000000-0006-0000-0800-00002A000000}">
      <text>
        <r>
          <rPr>
            <sz val="11"/>
            <color rgb="FF0070C0"/>
            <rFont val="Calibri"/>
            <family val="2"/>
            <charset val="1"/>
          </rPr>
          <t>Do NOT use honorific title prefixes (e.g. Dr., Mr. Mrs. Esq.) in the first name field.</t>
        </r>
      </text>
    </comment>
    <comment ref="H363" authorId="0" shapeId="0" xr:uid="{00000000-0006-0000-0800-00002B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369" authorId="0" shapeId="0" xr:uid="{00000000-0006-0000-0800-00002C000000}">
      <text>
        <r>
          <rPr>
            <u/>
            <sz val="11"/>
            <color rgb="FF0000FF"/>
            <rFont val="Calibri"/>
            <family val="2"/>
            <charset val="1"/>
          </rPr>
          <t>To avoid any mailing problems, EasyVisa recommends spelling out your street descriptor (Street, Avenue, Road, Drive, Boulevard, Way, Court, etc)</t>
        </r>
      </text>
    </comment>
    <comment ref="H379" authorId="0" shapeId="0" xr:uid="{00000000-0006-0000-0800-00002D000000}">
      <text>
        <r>
          <rPr>
            <sz val="11"/>
            <color rgb="FF00B050"/>
            <rFont val="Calibri"/>
            <family val="2"/>
            <charset val="1"/>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H381" authorId="0" shapeId="0" xr:uid="{00000000-0006-0000-0800-00002E000000}">
      <text>
        <r>
          <rPr>
            <sz val="11"/>
            <color rgb="FF00B050"/>
            <rFont val="Calibri"/>
            <family val="2"/>
            <charset val="1"/>
          </rPr>
          <t>Do NOT use honorific title prefixes (e.g. Dr., Mr. Mrs. Esq.) in the first name field.</t>
        </r>
      </text>
    </comment>
    <comment ref="H382" authorId="0" shapeId="0" xr:uid="{00000000-0006-0000-0800-00002F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389" authorId="0" shapeId="0" xr:uid="{00000000-0006-0000-0800-000030000000}">
      <text>
        <r>
          <rPr>
            <sz val="11"/>
            <color rgb="FF0070C0"/>
            <rFont val="Calibri"/>
            <family val="2"/>
            <charset val="1"/>
          </rPr>
          <t>To avoid any mailing problems, EasyVisa recommends spelling out your street descriptor (Street, Avenue, Road, Drive, Boulevard, Way, Court, etc)</t>
        </r>
      </text>
    </comment>
    <comment ref="H401" authorId="0" shapeId="0" xr:uid="{00000000-0006-0000-0800-000031000000}">
      <text>
        <r>
          <rPr>
            <sz val="9"/>
            <color rgb="FF000000"/>
            <rFont val="Tahoma"/>
            <family val="2"/>
            <charset val="1"/>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H403" authorId="0" shapeId="0" xr:uid="{00000000-0006-0000-0800-000032000000}">
      <text>
        <r>
          <rPr>
            <sz val="9"/>
            <color rgb="FF000000"/>
            <rFont val="Tahoma"/>
            <family val="2"/>
            <charset val="1"/>
          </rPr>
          <t>Do NOT use honorific title prefixes (e.g. Dr., Mr. Mrs. Esq.) in the first name field.</t>
        </r>
      </text>
    </comment>
    <comment ref="H404" authorId="0" shapeId="0" xr:uid="{00000000-0006-0000-0800-000033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412" authorId="0" shapeId="0" xr:uid="{00000000-0006-0000-0800-000034000000}">
      <text>
        <r>
          <rPr>
            <sz val="9"/>
            <color rgb="FF000000"/>
            <rFont val="Tahoma"/>
            <family val="2"/>
            <charset val="1"/>
          </rPr>
          <t>To avoid any mailing problems, EasyVisa recommends spelling out your street descriptor (Street, Avenue, Road, Drive, Boulevard, Way, Court, etc)</t>
        </r>
      </text>
    </comment>
    <comment ref="H422" authorId="0" shapeId="0" xr:uid="{00000000-0006-0000-0800-000035000000}">
      <text>
        <r>
          <rPr>
            <u/>
            <sz val="11"/>
            <color rgb="FF0000FF"/>
            <rFont val="Calibri"/>
            <family val="2"/>
            <charset val="1"/>
          </rPr>
          <t>Include only those persons who have already immigrated to the United States. Do not include anyone for whom your obligation to support has ended through the sponsored immigrant’s acquisition of U.S. citizenship, death, abandonment of lawful permanent residence in the United States, acquisition of 40 quarters of earned or credited work in the United States, or obtaining a new grant of adjustment of status while in removal proceedings based on a new affidavit of support, if one is required.</t>
        </r>
      </text>
    </comment>
    <comment ref="H428" authorId="0" shapeId="0" xr:uid="{00000000-0006-0000-0800-000036000000}">
      <text>
        <r>
          <rPr>
            <sz val="11"/>
            <color rgb="FF00B050"/>
            <rFont val="Calibri"/>
            <family val="2"/>
            <charset val="1"/>
          </rPr>
          <t>Do NOT use honorific title prefixes (e.g. Dr., Mr. Mrs. Esq.) in the first name field.</t>
        </r>
      </text>
    </comment>
    <comment ref="H429" authorId="0" shapeId="0" xr:uid="{00000000-0006-0000-0800-000037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434" authorId="0" shapeId="0" xr:uid="{00000000-0006-0000-0800-000038000000}">
      <text>
        <r>
          <rPr>
            <u/>
            <sz val="11"/>
            <color rgb="FF800080"/>
            <rFont val="Calibri"/>
            <family val="2"/>
            <charset val="1"/>
          </rPr>
          <t>This the total of the value of all of your real estate minus is the total balances owed on all mortgages on those properties.</t>
        </r>
      </text>
    </comment>
    <comment ref="H440" authorId="0" shapeId="0" xr:uid="{00000000-0006-0000-0800-000039000000}">
      <text>
        <r>
          <rPr>
            <u/>
            <sz val="11"/>
            <color rgb="FF0000FF"/>
            <rFont val="Calibri"/>
            <family val="2"/>
            <charset val="1"/>
          </rPr>
          <t>If no relationship, enter 'None'.</t>
        </r>
      </text>
    </comment>
    <comment ref="H444" authorId="0" shapeId="0" xr:uid="{00000000-0006-0000-0800-00003A000000}">
      <text>
        <r>
          <rPr>
            <u/>
            <sz val="11"/>
            <color rgb="FF0000FF"/>
            <rFont val="Calibri"/>
            <family val="2"/>
            <charset val="1"/>
          </rPr>
          <t>If this is not applicable, then enter 'N/A'</t>
        </r>
      </text>
    </comment>
    <comment ref="H445" authorId="0" shapeId="0" xr:uid="{00000000-0006-0000-0800-00003B000000}">
      <text>
        <r>
          <rPr>
            <sz val="9"/>
            <color rgb="FF000000"/>
            <rFont val="Tahoma"/>
            <family val="2"/>
            <charset val="1"/>
          </rPr>
          <t>If this is not applicable, then enter 'N/A'</t>
        </r>
      </text>
    </comment>
    <comment ref="H446" authorId="0" shapeId="0" xr:uid="{00000000-0006-0000-0800-00003C000000}">
      <text>
        <r>
          <rPr>
            <sz val="9"/>
            <color rgb="FF000000"/>
            <rFont val="Tahoma"/>
            <family val="2"/>
            <charset val="1"/>
          </rPr>
          <t>If this is not applicable, then enter 'N/A'</t>
        </r>
      </text>
    </comment>
    <comment ref="H447" authorId="0" shapeId="0" xr:uid="{00000000-0006-0000-0800-00003D000000}">
      <text>
        <r>
          <rPr>
            <sz val="9"/>
            <color rgb="FF000000"/>
            <rFont val="Tahoma"/>
            <family val="2"/>
            <charset val="1"/>
          </rPr>
          <t>If this is not applicable, then enter 'N/A'</t>
        </r>
      </text>
    </comment>
    <comment ref="H448" authorId="0" shapeId="0" xr:uid="{00000000-0006-0000-0800-00003E000000}">
      <text>
        <r>
          <rPr>
            <sz val="9"/>
            <color rgb="FF000000"/>
            <rFont val="Tahoma"/>
            <family val="2"/>
            <charset val="1"/>
          </rPr>
          <t>If this is not applicable, then enter 'N/A'</t>
        </r>
      </text>
    </comment>
    <comment ref="H449" authorId="0" shapeId="0" xr:uid="{00000000-0006-0000-0800-00003F000000}">
      <text>
        <r>
          <rPr>
            <sz val="9"/>
            <color rgb="FF000000"/>
            <rFont val="Tahoma"/>
            <family val="2"/>
            <charset val="1"/>
          </rPr>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An International Marriage broker (IMB) can be either a person or an corporation, partnership, business, individual, or other legal entity.</t>
        </r>
      </text>
    </comment>
    <comment ref="H450" authorId="0" shapeId="0" xr:uid="{00000000-0006-0000-0800-000040000000}">
      <text>
        <r>
          <rPr>
            <sz val="9"/>
            <color rgb="FF000000"/>
            <rFont val="Tahoma"/>
            <family val="2"/>
            <charset val="1"/>
          </rPr>
          <t>To avoid any mailing problems, EasyVisa recommends spelling out your street descriptor (Street, Avenue, Road, Drive, Boulevard, Way, Court, etc)</t>
        </r>
      </text>
    </comment>
    <comment ref="H472" authorId="0" shapeId="0" xr:uid="{00000000-0006-0000-0800-000041000000}">
      <text>
        <r>
          <rPr>
            <u/>
            <sz val="11"/>
            <color rgb="FF800080"/>
            <rFont val="Calibri"/>
            <family val="2"/>
            <charset val="1"/>
          </rPr>
          <t>Non-monetary conributions could include things such as: Room and Board, Bill Payments, Utilities, Gifts like a Vehicle, Clothing, etc.</t>
        </r>
      </text>
    </comment>
    <comment ref="H476" authorId="0" shapeId="0" xr:uid="{00000000-0006-0000-0800-000042000000}">
      <text>
        <r>
          <rPr>
            <u/>
            <sz val="11"/>
            <color rgb="FF0000FF"/>
            <rFont val="Calibri"/>
            <family val="2"/>
            <charset val="1"/>
          </rPr>
          <t>You must write this person's full legal name (including first name, middle name, and last name)</t>
        </r>
      </text>
    </comment>
    <comment ref="H477" authorId="0" shapeId="0" xr:uid="{00000000-0006-0000-0800-000043000000}">
      <text>
        <r>
          <rPr>
            <u/>
            <sz val="11"/>
            <color rgb="FF800080"/>
            <rFont val="Calibri"/>
            <family val="2"/>
            <charset val="1"/>
          </rPr>
          <t>This person does not have to be a family member, but they must reside in your household.</t>
        </r>
      </text>
    </comment>
    <comment ref="H484" authorId="0" shapeId="0" xr:uid="{00000000-0006-0000-0800-000044000000}">
      <text>
        <r>
          <rPr>
            <sz val="9"/>
            <color rgb="FF000000"/>
            <rFont val="Tahoma"/>
            <family val="2"/>
            <charset val="1"/>
          </rPr>
          <t>Select "Unknown" only if you do not know, and the beneficiary also does not know, if anyone else has ever filed a petition for the beneficiary.</t>
        </r>
      </text>
    </comment>
    <comment ref="H489" authorId="0" shapeId="0" xr:uid="{00000000-0006-0000-0800-000045000000}">
      <text>
        <r>
          <rPr>
            <sz val="11"/>
            <color rgb="FF00B050"/>
            <rFont val="Calibri"/>
            <family val="2"/>
            <charset val="1"/>
          </rPr>
          <t>For example: approved, refused, denied, withdrawn</t>
        </r>
      </text>
    </comment>
    <comment ref="H494" authorId="0" shapeId="0" xr:uid="{00000000-0006-0000-0800-000046000000}">
      <text>
        <r>
          <rPr>
            <sz val="9"/>
            <color rgb="FF000000"/>
            <rFont val="Tahoma"/>
            <family val="2"/>
            <charset val="1"/>
          </rPr>
          <t xml:space="preserve">This is the USCIS Service Center city, where your previous immigraton application was filed. </t>
        </r>
      </text>
    </comment>
    <comment ref="H495" authorId="0" shapeId="0" xr:uid="{00000000-0006-0000-0800-000047000000}">
      <text>
        <r>
          <rPr>
            <sz val="9"/>
            <color rgb="FF000000"/>
            <rFont val="Tahoma"/>
            <family val="2"/>
            <charset val="1"/>
          </rPr>
          <t xml:space="preserve">This is the USCIS Service Center state where your previous immigraton application was filed. </t>
        </r>
      </text>
    </comment>
    <comment ref="H497" authorId="0" shapeId="0" xr:uid="{00000000-0006-0000-0800-000048000000}">
      <text>
        <r>
          <rPr>
            <sz val="11"/>
            <color rgb="FF0070C0"/>
            <rFont val="Calibri"/>
            <family val="2"/>
            <charset val="1"/>
          </rPr>
          <t>Sibling means Brother or Sister</t>
        </r>
      </text>
    </comment>
    <comment ref="H500" authorId="0" shapeId="0" xr:uid="{00000000-0006-0000-0800-000049000000}">
      <text>
        <r>
          <rPr>
            <sz val="11"/>
            <color rgb="FF00B050"/>
            <rFont val="Calibri"/>
            <family val="2"/>
            <charset val="1"/>
          </rPr>
          <t>A K-1 visa is issued to the fianc(é)e of a U.S. Citizen. A K-2 visa can be issued to a dependent of a K-1 visa applicant.
A K-3 visa is issued to the spouse of a U.S. Citizen. A K-4 visa can be issued to a dependent of a K-3 visa applicant.</t>
        </r>
      </text>
    </comment>
    <comment ref="H506" authorId="0" shapeId="0" xr:uid="{00000000-0006-0000-0800-00004A000000}">
      <text>
        <r>
          <rPr>
            <sz val="9"/>
            <color rgb="FF000000"/>
            <rFont val="Tahoma"/>
            <family val="2"/>
            <charset val="1"/>
          </rPr>
          <t>The sponsor, is the person through whom you originally obtained your conditional (temporary) 2-year residence status.</t>
        </r>
      </text>
    </comment>
    <comment ref="H531" authorId="0" shapeId="0" xr:uid="{00000000-0006-0000-0800-00004B000000}">
      <text>
        <r>
          <rPr>
            <sz val="9"/>
            <color rgb="FF000000"/>
            <rFont val="Tahoma"/>
            <family val="2"/>
            <charset val="1"/>
          </rPr>
          <t>Do NOT use honorific title prefixes (e.g. Dr., Mr. Mrs. Esq.) in the first name field.</t>
        </r>
      </text>
    </comment>
    <comment ref="H532" authorId="0" shapeId="0" xr:uid="{00000000-0006-0000-0800-00004C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536" authorId="0" shapeId="0" xr:uid="{00000000-0006-0000-0800-00004D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H537" authorId="0" shapeId="0" xr:uid="{00000000-0006-0000-0800-00004E000000}">
      <text>
        <r>
          <rPr>
            <u/>
            <sz val="11"/>
            <color rgb="FF0000FF"/>
            <rFont val="Calibri"/>
            <family val="2"/>
            <charset val="1"/>
          </rPr>
          <t>If you do not have this name, then enter 'N/A' into this field answer on the form.</t>
        </r>
      </text>
    </comment>
    <comment ref="H538" authorId="0" shapeId="0" xr:uid="{00000000-0006-0000-0800-00004F000000}">
      <text>
        <r>
          <rPr>
            <sz val="9"/>
            <color rgb="FF000000"/>
            <rFont val="Tahoma"/>
            <family val="2"/>
            <charset val="1"/>
          </rPr>
          <t>If you do not have this name, then enter 'N/A' into this field answer on the form.</t>
        </r>
      </text>
    </comment>
    <comment ref="H539" authorId="0" shapeId="0" xr:uid="{00000000-0006-0000-0800-000050000000}">
      <text>
        <r>
          <rPr>
            <sz val="9"/>
            <color rgb="FF000000"/>
            <rFont val="Tahoma"/>
            <family val="2"/>
            <charset val="1"/>
          </rPr>
          <t>If you do not have this name, then enter 'N/A' into this field answer on the form.</t>
        </r>
      </text>
    </comment>
    <comment ref="H543" authorId="0" shapeId="0" xr:uid="{00000000-0006-0000-0800-000051000000}">
      <text>
        <r>
          <rPr>
            <sz val="11"/>
            <color rgb="FF0070C0"/>
            <rFont val="Calibri"/>
            <family val="2"/>
            <charset val="1"/>
          </rPr>
          <t xml:space="preserve">The USCIS (United States Citizenship and Immigration Services) requires that anyone applying for an immigrant visa must have a U.S. </t>
        </r>
        <r>
          <rPr>
            <b/>
            <sz val="11"/>
            <color rgb="FF00B050"/>
            <rFont val="Calibri (Body)"/>
            <charset val="1"/>
          </rPr>
          <t>residential</t>
        </r>
        <r>
          <rPr>
            <sz val="11"/>
            <color rgb="FF0070C0"/>
            <rFont val="Calibri"/>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H545" authorId="0" shapeId="0" xr:uid="{00000000-0006-0000-0800-000052000000}">
      <text>
        <r>
          <rPr>
            <u/>
            <sz val="11"/>
            <color rgb="FF800080"/>
            <rFont val="Calibri"/>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H558" authorId="0" shapeId="0" xr:uid="{00000000-0006-0000-0800-000053000000}">
      <text>
        <r>
          <rPr>
            <u/>
            <sz val="11"/>
            <color rgb="FF0000FF"/>
            <rFont val="Calibri"/>
            <family val="2"/>
            <charset val="1"/>
          </rPr>
          <t xml:space="preserve">The USCIS (United States Citizenship and Immigration Services) requires that anyone applying for an immigrant visa must have a U.S. </t>
        </r>
        <r>
          <rPr>
            <u/>
            <sz val="11"/>
            <color rgb="FF800080"/>
            <rFont val="Calibri"/>
            <family val="2"/>
            <charset val="1"/>
          </rPr>
          <t>residential</t>
        </r>
        <r>
          <rPr>
            <u/>
            <sz val="11"/>
            <color rgb="FF0000FF"/>
            <rFont val="Calibri"/>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H559" authorId="0" shapeId="0" xr:uid="{00000000-0006-0000-0800-000054000000}">
      <text>
        <r>
          <rPr>
            <u/>
            <sz val="11"/>
            <color rgb="FF0000FF"/>
            <rFont val="Calibri"/>
            <family val="2"/>
            <charset val="1"/>
          </rPr>
          <t>To avoid any mailing problems, EasyVisa recommends spelling out your street descriptor (Street, Avenue, Road, Boulevard, Way, Court, etc)
Contextual clue within field in gray italicized text:  e.g., 123 Main Street</t>
        </r>
      </text>
    </comment>
    <comment ref="H569" authorId="0" shapeId="0" xr:uid="{00000000-0006-0000-0800-000055000000}">
      <text>
        <r>
          <rPr>
            <sz val="11"/>
            <color rgb="FF00B050"/>
            <rFont val="Calibri"/>
            <family val="2"/>
            <charset val="1"/>
          </rPr>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The date that your Conditional Permanent Residence began is the date at the bottom of your 'green card' called 'Residence Since'.</t>
        </r>
      </text>
    </comment>
    <comment ref="H572" authorId="0" shapeId="0" xr:uid="{00000000-0006-0000-0800-000056000000}">
      <text>
        <r>
          <rPr>
            <u/>
            <sz val="11"/>
            <color rgb="FF0000FF"/>
            <rFont val="Calibri"/>
            <family val="2"/>
            <charset val="1"/>
          </rPr>
          <t>To avoid any mailing problems, EasyVisa recommends spelling out your street descriptor (Street, Avenue, Road, Drive, Boulevard, Way, Court, etc)</t>
        </r>
      </text>
    </comment>
    <comment ref="H586" authorId="0" shapeId="0" xr:uid="{00000000-0006-0000-0800-000057000000}">
      <text>
        <r>
          <rPr>
            <u/>
            <sz val="11"/>
            <color rgb="FF0000FF"/>
            <rFont val="Calibri"/>
            <family val="2"/>
            <charset val="1"/>
          </rPr>
          <t>To avoid any mailing problems, EasyVisa recommends spelling out your street descriptor (Street, Avenue, Road, Drive, Boulevard, Way, Court, etc)</t>
        </r>
      </text>
    </comment>
    <comment ref="H597" authorId="0" shapeId="0" xr:uid="{00000000-0006-0000-0800-000058000000}">
      <text>
        <r>
          <rPr>
            <sz val="11"/>
            <color rgb="FF00B050"/>
            <rFont val="Calibri"/>
            <family val="2"/>
            <charset val="1"/>
          </rPr>
          <t>To avoid any mailing problems, EasyVisa recommends spelling out your street descriptor (Street, Avenue, Road, Drive, Boulevard, Way, Court, etc)</t>
        </r>
      </text>
    </comment>
    <comment ref="H605" authorId="0" shapeId="0" xr:uid="{00000000-0006-0000-0800-000059000000}">
      <text>
        <r>
          <rPr>
            <u/>
            <sz val="11"/>
            <color rgb="FF0000FF"/>
            <rFont val="Calibri"/>
            <family val="2"/>
            <charset val="1"/>
          </rPr>
          <t xml:space="preserve">The USCIS (United States Citizenship and Immigration Services) requires that anyone applying for an immigrant visa must have a U.S. </t>
        </r>
        <r>
          <rPr>
            <u/>
            <sz val="11"/>
            <color rgb="FF800080"/>
            <rFont val="Calibri"/>
            <family val="2"/>
            <charset val="1"/>
          </rPr>
          <t>residential</t>
        </r>
        <r>
          <rPr>
            <u/>
            <sz val="11"/>
            <color rgb="FF0000FF"/>
            <rFont val="Calibri"/>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H607" authorId="0" shapeId="0" xr:uid="{00000000-0006-0000-0800-00005A000000}">
      <text>
        <r>
          <rPr>
            <u/>
            <sz val="11"/>
            <color rgb="FF0000FF"/>
            <rFont val="Calibri"/>
            <family val="2"/>
            <charset val="1"/>
          </rPr>
          <t>To avoid any mailing problems, EasyVisa recommends spelling out your street descriptor (Street, Avenue, Road, Drive, Boulevard, Way, Court, etc)If you live in a home without a street number or name, enter 'N/A'</t>
        </r>
      </text>
    </comment>
    <comment ref="H618" authorId="0" shapeId="0" xr:uid="{00000000-0006-0000-0800-00005B000000}">
      <text>
        <r>
          <rPr>
            <sz val="9"/>
            <color rgb="FF000000"/>
            <rFont val="Tahoma"/>
            <family val="2"/>
            <charset val="1"/>
          </rPr>
          <t>To avoid any mailing problems, EasyVisa recommends spelling out your street descriptor (Street, Avenue, Road, Drive, Boulevard, Way, Court, etc)</t>
        </r>
      </text>
    </comment>
    <comment ref="H632" authorId="0" shapeId="0" xr:uid="{00000000-0006-0000-0800-00005C000000}">
      <text>
        <r>
          <rPr>
            <sz val="9"/>
            <color rgb="FF000000"/>
            <rFont val="Tahoma"/>
            <family val="2"/>
            <charset val="1"/>
          </rPr>
          <t>Do NOT use honorific title prefixes (e.g. Dr., Mr. Mrs. Esq.) in the first name field.</t>
        </r>
      </text>
    </comment>
    <comment ref="H633" authorId="0" shapeId="0" xr:uid="{00000000-0006-0000-0800-00005D000000}">
      <text>
        <r>
          <rPr>
            <sz val="9"/>
            <color rgb="FF000000"/>
            <rFont val="Tahoma"/>
            <family val="2"/>
            <charset val="1"/>
          </rPr>
          <t xml:space="preserve">Unless your middle name is only one initial, then you must spell out your name out in its entirety.If you use your maiden name as your middle name, then enter it here.
</t>
        </r>
      </text>
    </comment>
    <comment ref="H636" authorId="0" shapeId="0" xr:uid="{00000000-0006-0000-0800-00005E000000}">
      <text>
        <r>
          <rPr>
            <u/>
            <sz val="11"/>
            <color rgb="FF0000FF"/>
            <rFont val="Calibri"/>
            <family val="2"/>
            <charset val="1"/>
          </rPr>
          <t>To avoid any mailing problems, EasyVisa recommends spelling out your street descriptor (Street, Avenue, Road, Drive, Boulevard, Way, Court, etc)</t>
        </r>
      </text>
    </comment>
    <comment ref="H741" authorId="0" shapeId="0" xr:uid="{00000000-0006-0000-0800-00005F000000}">
      <text>
        <r>
          <rPr>
            <sz val="9"/>
            <color rgb="FF000000"/>
            <rFont val="Tahoma"/>
            <family val="2"/>
            <charset val="1"/>
          </rPr>
          <t>If self-employed, state name of your business that you use when filing taxes</t>
        </r>
      </text>
    </comment>
    <comment ref="H742" authorId="0" shapeId="0" xr:uid="{00000000-0006-0000-0800-000060000000}">
      <text>
        <r>
          <rPr>
            <sz val="9"/>
            <color rgb="FF000000"/>
            <rFont val="Tahoma"/>
            <family val="2"/>
            <charset val="1"/>
          </rPr>
          <t>To avoid any mailing problems, EasyVisa recommends spelling out your street descriptor (Street, Avenue, Road, Boulevard, Way, Court, etc)
Contextual clue within field in gray italicized text:  e.g., 123 Main Street</t>
        </r>
      </text>
    </comment>
    <comment ref="H753" authorId="0" shapeId="0" xr:uid="{00000000-0006-0000-0800-000061000000}">
      <text>
        <r>
          <rPr>
            <sz val="9"/>
            <color rgb="FF000000"/>
            <rFont val="Tahoma"/>
            <family val="2"/>
            <charset val="1"/>
          </rPr>
          <t>If self-employed, state name of your business that you use when filing taxes</t>
        </r>
      </text>
    </comment>
    <comment ref="H754" authorId="0" shapeId="0" xr:uid="{00000000-0006-0000-0800-000062000000}">
      <text>
        <r>
          <rPr>
            <b/>
            <sz val="9"/>
            <color rgb="FF000000"/>
            <rFont val="Tahoma"/>
            <family val="2"/>
            <charset val="1"/>
          </rPr>
          <t>To avoid any mailing problems, EasyVisa recommends spelling out your street descriptor (Street, Avenue, Road, Boulevard, Way, Court, etc)
Contextual clue within field in gray italicized text:  e.g., 123 Main Street</t>
        </r>
      </text>
    </comment>
    <comment ref="H772" authorId="0" shapeId="0" xr:uid="{00000000-0006-0000-0800-000063000000}">
      <text>
        <r>
          <rPr>
            <sz val="9"/>
            <color rgb="FF000000"/>
            <rFont val="Tahoma"/>
            <family val="2"/>
            <charset val="1"/>
          </rPr>
          <t>Pop Up Graphic file name: Service Center Location Code on Employment Authorization Card</t>
        </r>
      </text>
    </comment>
    <comment ref="H778" authorId="0" shapeId="0" xr:uid="{00000000-0006-0000-0800-00006400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H779" authorId="0" shapeId="0" xr:uid="{00000000-0006-0000-0800-000065000000}">
      <text>
        <r>
          <rPr>
            <sz val="11"/>
            <color rgb="FFFFC000"/>
            <rFont val="Calibri"/>
            <family val="2"/>
            <charset val="1"/>
          </rPr>
          <t xml:space="preserve">Michael:
</t>
        </r>
        <r>
          <rPr>
            <sz val="11"/>
            <color rgb="FF00B050"/>
            <rFont val="Calibri"/>
            <family val="2"/>
            <charset val="1"/>
          </rPr>
          <t>The Beneficiary is the primary person who is immigrating to the United States</t>
        </r>
      </text>
    </comment>
    <comment ref="H780" authorId="0" shapeId="0" xr:uid="{00000000-0006-0000-0800-000066000000}">
      <text>
        <r>
          <rPr>
            <sz val="9"/>
            <color rgb="FF000000"/>
            <rFont val="Tahoma"/>
            <family val="2"/>
            <charset val="1"/>
          </rPr>
          <t>Do NOT use honorific title prefixes (e.g. Dr., Mr. Mrs. Esq.) in the first name field.</t>
        </r>
      </text>
    </comment>
    <comment ref="H781" authorId="0" shapeId="0" xr:uid="{00000000-0006-0000-0800-000067000000}">
      <text>
        <r>
          <rPr>
            <sz val="9"/>
            <color rgb="FF000000"/>
            <rFont val="Tahoma"/>
            <family val="2"/>
            <charset val="1"/>
          </rPr>
          <t>Include nicknames as well. 
Do NOT use honorific titles (e.g. Dr., Mr. Mrs. Esq.) in the first name field.</t>
        </r>
      </text>
    </comment>
    <comment ref="H783" authorId="0" shapeId="0" xr:uid="{00000000-0006-0000-0800-000068000000}">
      <text>
        <r>
          <rPr>
            <sz val="11"/>
            <color rgb="FF0070C0"/>
            <rFont val="Calibri"/>
            <family val="2"/>
            <charset val="1"/>
          </rPr>
          <t xml:space="preserve">Unless your middle name is only one initial, then you must spell out your name out in its entirety.
If you use your maiden name as your middle name, then enter it here.
</t>
        </r>
      </text>
    </comment>
    <comment ref="H792" authorId="0" shapeId="0" xr:uid="{00000000-0006-0000-0800-000069000000}">
      <text>
        <r>
          <rPr>
            <sz val="9"/>
            <color rgb="FF000000"/>
            <rFont val="Tahoma"/>
            <family val="2"/>
            <charset val="1"/>
          </rPr>
          <t>Do not use Hyphens</t>
        </r>
      </text>
    </comment>
    <comment ref="H794" authorId="0" shapeId="0" xr:uid="{00000000-0006-0000-0800-00006A000000}">
      <text>
        <r>
          <rPr>
            <u/>
            <sz val="11"/>
            <color rgb="FF0000FF"/>
            <rFont val="Calibri"/>
            <family val="2"/>
            <charset val="1"/>
          </rPr>
          <t>Electronic Immigration System</t>
        </r>
      </text>
    </comment>
    <comment ref="H795" authorId="0" shapeId="0" xr:uid="{00000000-0006-0000-0800-00006B000000}">
      <text>
        <r>
          <rPr>
            <sz val="9"/>
            <color rgb="FF000000"/>
            <rFont val="Tahoma"/>
            <family val="2"/>
            <charset val="1"/>
          </rPr>
          <t>Contains Numeric or alpha-numeric?</t>
        </r>
      </text>
    </comment>
    <comment ref="H797" authorId="0" shapeId="0" xr:uid="{00000000-0006-0000-0800-00006C000000}">
      <text>
        <r>
          <rPr>
            <b/>
            <sz val="9"/>
            <color rgb="FF000000"/>
            <rFont val="Tahoma"/>
            <family val="2"/>
            <charset val="1"/>
          </rPr>
          <t xml:space="preserve">Michael:
</t>
        </r>
        <r>
          <rPr>
            <sz val="9"/>
            <color rgb="FF000000"/>
            <rFont val="Tahoma"/>
            <family val="2"/>
            <charset val="1"/>
          </rPr>
          <t>An 'A-Number' is assigned to people who have received Lawful Permanent Residence (LPR), which is also called a 'Green Card'.</t>
        </r>
      </text>
    </comment>
    <comment ref="H802" authorId="0" shapeId="0" xr:uid="{00000000-0006-0000-0800-00006D000000}">
      <text>
        <r>
          <rPr>
            <u/>
            <sz val="11"/>
            <color rgb="FF0000FF"/>
            <rFont val="Calibri"/>
            <family val="2"/>
            <charset val="1"/>
          </rPr>
          <t>To avoid any mailing problems, EasyVisa recommends spelling out your street descriptor (Street, Avenue, Road, Boulevard, Way, Court, etc)
Contextual clue within field in gray italicized text:  e.g., 123 Main Street</t>
        </r>
      </text>
    </comment>
    <comment ref="H813" authorId="0" shapeId="0" xr:uid="{00000000-0006-0000-0800-00006E000000}">
      <text>
        <r>
          <rPr>
            <sz val="11"/>
            <color rgb="FF00B050"/>
            <rFont val="Calibri"/>
            <family val="2"/>
            <charset val="1"/>
          </rPr>
          <t>This includes annulled marriages and marriages to the same person</t>
        </r>
      </text>
    </comment>
    <comment ref="H818" authorId="0" shapeId="0" xr:uid="{00000000-0006-0000-0800-00006F000000}">
      <text>
        <r>
          <rPr>
            <b/>
            <sz val="9"/>
            <color rgb="FF000000"/>
            <rFont val="Tahoma"/>
            <family val="2"/>
            <charset val="1"/>
          </rPr>
          <t xml:space="preserve">Michael:
</t>
        </r>
        <r>
          <rPr>
            <sz val="9"/>
            <color rgb="FF000000"/>
            <rFont val="Tahoma"/>
            <family val="2"/>
            <charset val="1"/>
          </rPr>
          <t>The Beneficiary is the primary person who is immigrating to the United States</t>
        </r>
      </text>
    </comment>
    <comment ref="H819" authorId="0" shapeId="0" xr:uid="{00000000-0006-0000-0800-000070000000}">
      <text>
        <r>
          <rPr>
            <sz val="9"/>
            <color rgb="FF000000"/>
            <rFont val="Tahoma"/>
            <family val="2"/>
            <charset val="1"/>
          </rPr>
          <t>Do NOT use honorific title prefixes (e.g. Dr., Mr. Mrs. Esq.) in the first name field.</t>
        </r>
      </text>
    </comment>
    <comment ref="H820" authorId="0" shapeId="0" xr:uid="{00000000-0006-0000-0800-000071000000}">
      <text>
        <r>
          <rPr>
            <b/>
            <sz val="11"/>
            <color rgb="FF00B050"/>
            <rFont val="Calibri (Body)"/>
            <charset val="1"/>
          </rPr>
          <t xml:space="preserve">Unless your middle name is only one initial, then you must spell out your name out in its entirety.
If you use your maiden name as your middle name, then enter it here.
</t>
        </r>
      </text>
    </comment>
    <comment ref="H827" authorId="0" shapeId="0" xr:uid="{00000000-0006-0000-0800-000072000000}">
      <text>
        <r>
          <rPr>
            <sz val="9"/>
            <color rgb="FF000000"/>
            <rFont val="Tahoma"/>
            <family val="2"/>
            <charset val="1"/>
          </rPr>
          <t>Electronic Immigration System</t>
        </r>
      </text>
    </comment>
    <comment ref="H828" authorId="0" shapeId="0" xr:uid="{00000000-0006-0000-0800-000073000000}">
      <text>
        <r>
          <rPr>
            <sz val="9"/>
            <color rgb="FF000000"/>
            <rFont val="Tahoma"/>
            <family val="2"/>
            <charset val="1"/>
          </rPr>
          <t>Contains Numeric or alpha-numeric?</t>
        </r>
      </text>
    </comment>
    <comment ref="H830" authorId="0" shapeId="0" xr:uid="{00000000-0006-0000-0800-000074000000}">
      <text>
        <r>
          <rPr>
            <u/>
            <sz val="11"/>
            <color rgb="FF0000FF"/>
            <rFont val="Calibri"/>
            <family val="2"/>
            <charset val="1"/>
          </rPr>
          <t xml:space="preserve">Michael:
</t>
        </r>
        <r>
          <rPr>
            <u/>
            <sz val="11"/>
            <color rgb="FF800080"/>
            <rFont val="Calibri"/>
            <family val="2"/>
            <charset val="1"/>
          </rPr>
          <t>An 'A-Number' is assigned to people who have received Lawful Permanent Residence (LPR), which is also called a 'Green Card'.</t>
        </r>
      </text>
    </comment>
    <comment ref="H838" authorId="0" shapeId="0" xr:uid="{00000000-0006-0000-0800-000075000000}">
      <text>
        <r>
          <rPr>
            <u/>
            <sz val="11"/>
            <color rgb="FF0000FF"/>
            <rFont val="Calibri"/>
            <family val="2"/>
            <charset val="1"/>
          </rPr>
          <t>To avoid any mailing problems, EasyVisa recommends spelling out your street descriptor (Street, Avenue, Road, Drive, Boulevard, Way, Court, etc)</t>
        </r>
      </text>
    </comment>
    <comment ref="H849" authorId="0" shapeId="0" xr:uid="{00000000-0006-0000-0800-000076000000}">
      <text>
        <r>
          <rPr>
            <sz val="9"/>
            <color rgb="FF000000"/>
            <rFont val="Tahoma"/>
            <family val="2"/>
            <charset val="1"/>
          </rPr>
          <t>Do NOT use honorific title prefixes (e.g. Dr., Mr. Mrs. Esq.) in the first name field.</t>
        </r>
      </text>
    </comment>
    <comment ref="H850" authorId="0" shapeId="0" xr:uid="{00000000-0006-0000-0800-000077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856" authorId="0" shapeId="0" xr:uid="{00000000-0006-0000-0800-000078000000}">
      <text>
        <r>
          <rPr>
            <sz val="9"/>
            <color rgb="FF000000"/>
            <rFont val="Tahoma"/>
            <family val="2"/>
            <charset val="1"/>
          </rPr>
          <t>To avoid any mailing problems, EasyVisa recommends spelling out your street descriptor (Street, Avenue, Road, Drive, Boulevard, Way, Court, etc)</t>
        </r>
      </text>
    </comment>
    <comment ref="H866" authorId="0" shapeId="0" xr:uid="{00000000-0006-0000-0800-000079000000}">
      <text>
        <r>
          <rPr>
            <sz val="9"/>
            <color rgb="FF000000"/>
            <rFont val="Tahoma"/>
            <family val="2"/>
            <charset val="1"/>
          </rPr>
          <t>Do NOT use honorific title prefixes (e.g. Dr., Mr. Mrs. Esq.) in the first name field.</t>
        </r>
      </text>
    </comment>
    <comment ref="H867" authorId="0" shapeId="0" xr:uid="{00000000-0006-0000-0800-00007A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877" authorId="0" shapeId="0" xr:uid="{00000000-0006-0000-0800-00007B000000}">
      <text>
        <r>
          <rPr>
            <sz val="9"/>
            <color rgb="FF000000"/>
            <rFont val="Tahoma"/>
            <family val="2"/>
            <charset val="1"/>
          </rPr>
          <t>This is the date you became legally divorced, not when you separated, and not when you might have begun living separately.</t>
        </r>
      </text>
    </comment>
    <comment ref="H883" authorId="0" shapeId="0" xr:uid="{00000000-0006-0000-0800-00007C000000}">
      <text>
        <r>
          <rPr>
            <sz val="9"/>
            <color rgb="FF000000"/>
            <rFont val="Tahoma"/>
            <family val="2"/>
            <charset val="1"/>
          </rPr>
          <t>Do NOT use honorific title prefixes (e.g. Dr., Mr. Mrs. Esq.) in the first name field.</t>
        </r>
      </text>
    </comment>
    <comment ref="H884" authorId="0" shapeId="0" xr:uid="{00000000-0006-0000-0800-00007D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892" authorId="0" shapeId="0" xr:uid="{00000000-0006-0000-0800-00007E000000}">
      <text>
        <r>
          <rPr>
            <sz val="9"/>
            <color rgb="FF000000"/>
            <rFont val="Tahoma"/>
            <family val="2"/>
            <charset val="1"/>
          </rPr>
          <t>To avoid any mailing problems, EasyVisa recommends spelling out your street descriptor (Street, Avenue, Road, Drive, Boulevard, Way, Court, etc)</t>
        </r>
      </text>
    </comment>
    <comment ref="H904" authorId="0" shapeId="0" xr:uid="{00000000-0006-0000-0800-00007F000000}">
      <text>
        <r>
          <rPr>
            <sz val="11"/>
            <color rgb="FF00B050"/>
            <rFont val="Calibri"/>
            <family val="2"/>
            <charset val="1"/>
          </rPr>
          <t>Do NOT use honorific title prefixes (e.g. Dr., Mr. Mrs. Esq.) in the first name field.</t>
        </r>
      </text>
    </comment>
    <comment ref="H905" authorId="0" shapeId="0" xr:uid="{00000000-0006-0000-0800-000080000000}">
      <text>
        <r>
          <rPr>
            <sz val="11"/>
            <color rgb="FF00B050"/>
            <rFont val="Calibri"/>
            <family val="2"/>
            <charset val="1"/>
          </rPr>
          <t xml:space="preserve">Unless your middle name is only one initial, then you must spell out your name out in its entirety.
If you use your maiden name as your middle name, then enter it here.
</t>
        </r>
      </text>
    </comment>
    <comment ref="H907" authorId="0" shapeId="0" xr:uid="{00000000-0006-0000-0800-000081000000}">
      <text>
        <r>
          <rPr>
            <sz val="9"/>
            <color rgb="FF000000"/>
            <rFont val="Tahoma"/>
            <family val="2"/>
            <charset val="1"/>
          </rPr>
          <t>Do NOT use honorific title prefixes (e.g. Dr., Mr. Mrs. Esq.) in the first name field.</t>
        </r>
      </text>
    </comment>
    <comment ref="H908" authorId="0" shapeId="0" xr:uid="{00000000-0006-0000-0800-000082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H936" authorId="0" shapeId="0" xr:uid="{00000000-0006-0000-0800-000083000000}">
      <text>
        <r>
          <rPr>
            <u/>
            <sz val="11"/>
            <color rgb="FF800080"/>
            <rFont val="Calibri"/>
            <family val="2"/>
            <charset val="1"/>
          </rPr>
          <t>For Example: Visitor, Student, Exchange Alien, Crewman, Stowaway, Temporary Worker, Without Inspection, Waived Through, Other
If you entered the United States illegally, then that means that you did not go through an official immigration inspection at an authorized port of entry into the United States. Generally, for this question, people who entered the United States illegally select the option that says 'Without Inspection'. If you have any questions of the specific answer as it pertains to your specific situation, consult with your attorney/representative.</t>
        </r>
      </text>
    </comment>
    <comment ref="H953" authorId="0" shapeId="0" xr:uid="{00000000-0006-0000-0800-000084000000}">
      <text>
        <r>
          <rPr>
            <b/>
            <sz val="11"/>
            <color rgb="FF00B050"/>
            <rFont val="Calibri (Body)"/>
            <charset val="1"/>
          </rPr>
          <t>If you entered the United States without inspection (undocumented/illegally), then select option: EWI - ENTRY WITHOUT INSPECTION</t>
        </r>
      </text>
    </comment>
    <comment ref="H954" authorId="0" shapeId="0" xr:uid="{00000000-0006-0000-0800-000085000000}">
      <text>
        <r>
          <rPr>
            <sz val="11"/>
            <color rgb="FF0070C0"/>
            <rFont val="Calibri"/>
            <family val="2"/>
            <charset val="1"/>
          </rPr>
          <t>For example:</t>
        </r>
        <r>
          <rPr>
            <b/>
            <sz val="11"/>
            <color rgb="FF00B050"/>
            <rFont val="Calibri (Body)"/>
            <charset val="1"/>
          </rPr>
          <t xml:space="preserve"> Class of admission, or paroled, if paroled</t>
        </r>
      </text>
    </comment>
    <comment ref="H963" authorId="0" shapeId="0" xr:uid="{00000000-0006-0000-0800-000086000000}">
      <text>
        <r>
          <rPr>
            <b/>
            <sz val="9"/>
            <color rgb="FF000000"/>
            <rFont val="Tahoma"/>
            <family val="2"/>
            <charset val="1"/>
          </rPr>
          <t>Inspected and Admitted</t>
        </r>
        <r>
          <rPr>
            <sz val="9"/>
            <color rgb="FF000000"/>
            <rFont val="Tahoma"/>
            <family val="2"/>
            <charset val="1"/>
          </rPr>
          <t xml:space="preserve">: for example, exchange visitor, visitor, waived through, temporary worker, student
</t>
        </r>
        <r>
          <rPr>
            <b/>
            <sz val="9"/>
            <color rgb="FF000000"/>
            <rFont val="Tahoma"/>
            <family val="2"/>
            <charset val="1"/>
          </rPr>
          <t>Inspected and paroled</t>
        </r>
        <r>
          <rPr>
            <sz val="9"/>
            <color rgb="FF000000"/>
            <rFont val="Tahoma"/>
            <family val="2"/>
            <charset val="1"/>
          </rPr>
          <t>: for example, humanitarian parole, Cuban parole</t>
        </r>
      </text>
    </comment>
    <comment ref="H967" authorId="0" shapeId="0" xr:uid="{00000000-0006-0000-0800-000087000000}">
      <text>
        <r>
          <rPr>
            <sz val="11"/>
            <color rgb="FF000000"/>
            <rFont val="Calibri"/>
            <family val="2"/>
            <charset val="1"/>
          </rPr>
          <t xml:space="preserve"> </t>
        </r>
      </text>
    </comment>
    <comment ref="H973" authorId="0" shapeId="0" xr:uid="{00000000-0006-0000-0800-000088000000}">
      <text>
        <r>
          <rPr>
            <u/>
            <sz val="11"/>
            <color rgb="FF800080"/>
            <rFont val="Calibri"/>
            <family val="2"/>
            <charset val="1"/>
          </rPr>
          <t>If you entered the United States without inspection (undocumented/illegally), then select option: EWI - ENTRY WITHOUT INSPECTION</t>
        </r>
      </text>
    </comment>
    <comment ref="H1021" authorId="0" shapeId="0" xr:uid="{00000000-0006-0000-0800-000089000000}">
      <text>
        <r>
          <rPr>
            <sz val="9"/>
            <color rgb="FF000000"/>
            <rFont val="Tahoma"/>
            <family val="2"/>
            <charset val="1"/>
          </rPr>
          <t>You were unlawfully present in the United States if you entered the United States without being inspected and admitted or inspected and paroled, or if you legally entered the United States but you stayed longer than permitted.</t>
        </r>
      </text>
    </comment>
    <comment ref="H1023" authorId="0" shapeId="0" xr:uid="{00000000-0006-0000-0800-00008A000000}">
      <text>
        <r>
          <rPr>
            <u/>
            <sz val="11"/>
            <color rgb="FF0000FF"/>
            <rFont val="Calibri"/>
            <family val="2"/>
            <charset val="1"/>
          </rPr>
          <t>You were unlawfully present in the United States if you entered the United States without being inspected and admitted or inspected and paroled, or if you legally entered the United States but you stayed longer than permitted.</t>
        </r>
      </text>
    </comment>
    <comment ref="H1041" authorId="0" shapeId="0" xr:uid="{00000000-0006-0000-0800-00008B000000}">
      <text>
        <r>
          <rPr>
            <b/>
            <sz val="9"/>
            <color rgb="FF000000"/>
            <rFont val="Tahoma"/>
            <family val="2"/>
            <charset val="1"/>
          </rPr>
          <t xml:space="preserve">Michael:
</t>
        </r>
        <r>
          <rPr>
            <sz val="9"/>
            <color rgb="FF000000"/>
            <rFont val="Tahoma"/>
            <family val="2"/>
            <charset val="1"/>
          </rPr>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r>
      </text>
    </comment>
    <comment ref="H1051" authorId="0" shapeId="0" xr:uid="{00000000-0006-0000-0800-00008C000000}">
      <text>
        <r>
          <rPr>
            <sz val="9"/>
            <color rgb="FF000000"/>
            <rFont val="Tahoma"/>
            <family val="2"/>
            <charset val="1"/>
          </rPr>
          <t>If you were granted voluntary departure in the past, but then you withdrew your voluntary departure request or otherwise terminated voluntary departure you should not select "Yes"</t>
        </r>
      </text>
    </comment>
    <comment ref="H1073" authorId="0" shapeId="0" xr:uid="{00000000-0006-0000-0800-00008D000000}">
      <text>
        <r>
          <rPr>
            <sz val="9"/>
            <color rgb="FF000000"/>
            <rFont val="Tahoma"/>
            <family val="2"/>
            <charset val="1"/>
          </rPr>
          <t>Removal is defined by the USCIS as the expulsion of an alien from the United States. This expulsion may be based on grounds of inadmissibility or deportability.
Deportation is when someone is ordered by an immigration judge to leave the United States. For immigration purposes, the term 'deportation' is now called 'removal'.</t>
        </r>
      </text>
    </comment>
    <comment ref="H1075" authorId="0" shapeId="0" xr:uid="{00000000-0006-0000-0800-00008E000000}">
      <text>
        <r>
          <rPr>
            <sz val="9"/>
            <color rgb="FF000000"/>
            <rFont val="Tahoma"/>
            <family val="2"/>
            <charset val="1"/>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H1077" authorId="0" shapeId="0" xr:uid="{00000000-0006-0000-0800-00008F000000}">
      <text>
        <r>
          <rPr>
            <sz val="9"/>
            <color rgb="FF000000"/>
            <rFont val="Tahoma"/>
            <family val="2"/>
            <charset val="1"/>
          </rPr>
          <t xml:space="preserve">You may be eligible for a provisional unlawful presence waiver. </t>
        </r>
      </text>
    </comment>
    <comment ref="H1078" authorId="0" shapeId="0" xr:uid="{00000000-0006-0000-0800-000090000000}">
      <text>
        <r>
          <rPr>
            <sz val="9"/>
            <color rgb="FF000000"/>
            <rFont val="Tahoma"/>
            <family val="2"/>
            <charset val="1"/>
          </rPr>
          <t>EOIR is the Executive Office for Immigration Review.</t>
        </r>
      </text>
    </comment>
    <comment ref="H1081" authorId="0" shapeId="0" xr:uid="{00000000-0006-0000-0800-000091000000}">
      <text>
        <r>
          <rPr>
            <sz val="9"/>
            <color rgb="FF000000"/>
            <rFont val="Tahoma"/>
            <family val="2"/>
            <charset val="1"/>
          </rPr>
          <t>See instructions for NACARA, HRIFA, and the instructions for approved Violence Against Women Act (VAWA) self-petitioners only. Other applicants file Form I-212.</t>
        </r>
      </text>
    </comment>
    <comment ref="H1470" authorId="0" shapeId="0" xr:uid="{00000000-0006-0000-0800-000092000000}">
      <text>
        <r>
          <rPr>
            <u/>
            <sz val="11"/>
            <color rgb="FF800080"/>
            <rFont val="Calibri"/>
            <family val="2"/>
            <charset val="1"/>
          </rPr>
          <t>For example: U.S. citizen, LPR (Lawful Permanent Resident), etc.
If you have further questions on this, please consult with your attorney.</t>
        </r>
      </text>
    </comment>
    <comment ref="H1481" authorId="0" shapeId="0" xr:uid="{00000000-0006-0000-0800-000093000000}">
      <text>
        <r>
          <rPr>
            <u/>
            <sz val="11"/>
            <color rgb="FF800080"/>
            <rFont val="Calibri"/>
            <family val="2"/>
            <charset val="1"/>
          </rPr>
          <t>Do NOT use honorific title prefixes (e.g. Dr., Mr. Mrs. Esq.) in the first name field.</t>
        </r>
      </text>
    </comment>
    <comment ref="H1482" authorId="0" shapeId="0" xr:uid="{00000000-0006-0000-0800-000094000000}">
      <text>
        <r>
          <rPr>
            <sz val="9"/>
            <color rgb="FF000000"/>
            <rFont val="Tahoma"/>
            <family val="2"/>
            <charset val="1"/>
          </rPr>
          <t xml:space="preserve">This must be your entire middle name and not just your middle initial.
Within the field. in light gray, italicized text, wirte:  Enter maiden name, if used as your middle name. This text disappears if any text is typed into the field </t>
        </r>
      </text>
    </comment>
    <comment ref="H1483" authorId="0" shapeId="0" xr:uid="{00000000-0006-0000-0800-000095000000}">
      <text>
        <r>
          <rPr>
            <u/>
            <sz val="11"/>
            <color rgb="FF0000FF"/>
            <rFont val="Calibri"/>
            <family val="2"/>
            <charset val="1"/>
          </rPr>
          <t>If you do not use your maiden name you need not include it here.
Within the field. in light gray, italicized text, wirte:  Include maiden name, if used with Family Name</t>
        </r>
      </text>
    </comment>
    <comment ref="H1488" authorId="0" shapeId="0" xr:uid="{00000000-0006-0000-0800-000096000000}">
      <text>
        <r>
          <rPr>
            <u/>
            <sz val="11"/>
            <color rgb="FF800080"/>
            <rFont val="Calibri"/>
            <family val="2"/>
            <charset val="1"/>
          </rPr>
          <t>To avoid any mailing problems, EasyVisa recommends spelling out your street descriptor (Street, Avenue, Road, Boulevard, Way, Court, etc)
Contextual clue within field in gray italicized text:  e.g., 123 Main Street</t>
        </r>
      </text>
    </comment>
    <comment ref="H1506" authorId="0" shapeId="0" xr:uid="{00000000-0006-0000-0800-000097000000}">
      <text>
        <r>
          <rPr>
            <u/>
            <sz val="11"/>
            <color rgb="FF800080"/>
            <rFont val="Calibri"/>
            <family val="2"/>
            <charset val="1"/>
          </rPr>
          <t>For example: United States Citizen, Lawful Permanent Resident/Green Card holder, Visitor, Student, Exchange Alien, Crewman, Stowaway, Temporary Worker, Undocumented, Other</t>
        </r>
      </text>
    </comment>
    <comment ref="H1512" authorId="0" shapeId="0" xr:uid="{00000000-0006-0000-0800-000098000000}">
      <text>
        <r>
          <rPr>
            <b/>
            <sz val="11"/>
            <color rgb="FF00B050"/>
            <rFont val="Calibri (Body)"/>
            <charset val="1"/>
          </rPr>
          <t xml:space="preserve">Your statement should contain two distinct parts. The first part is your about qualifying relatives that might experience extreme hardship if you are denied the Provisional Unlawful Presence Waiver. The second part is your personal statement explaining why the USCIS should grant you the Provisional Unlawful Presence Waiver. These concepts are explained in depth below.
Part 1
Explain in detail the "extreme hardship" your spouse and/or parent(s) would experience if you are refused admission to the United States. Your statement must explain why you believe your qualifying relative would experience extreme hardship if you are refused admission to the United States.
You may submit any evidence to support your claim that your qualifying relative would experience extreme hardship if you are refused admission to the United States and your U.S. citizen or LPR spouse or parent must remain in the United States without you or relocate abroad to reside with you outside of the United States. Factors USCIS considers when determining extreme hardship include, but are not limited to: 
1. Health. Examples include: Ongoing or specialized treatment required for a physical or mental condition, availability or quality of such treatment in the foreign country, anticipated treatment duration, whether the condition is long term, and whether it is chronic or acute; 
2. Financial considerations. Examples include: Future employability, loss due to sale of home or business or termination of a professional practice, a decline in standard of living, ability to recoup short-term losses, cost of extraordinary needs (such as special education or training for children with special needs), or the cost of care for family members such as elderly or sick parents; 
3. Education. Examples include: Loss of opportunity for higher education, lower quality or limited scope of education options, disruption of a current program, requirement to be educated in a foreign language or culture with ensuing loss of time or grade, and availability of special requirements, such as training programs or internships in specific fields; 
4. Personal considerations. Examples include: Close relatives in the United States and country of birth or citizenship, separation from spouse or children, ages of involved parties, and length of residence and community ties in the United States; and 
5. Special factors. Examples include: Cultural, language-related, religious, and ethnic obstacles; valid fears of persecution, physical                         harm, or injury; social ostracism or stigma; and lack of access to social institutions or structures (official or unofficial) that provide support, guidance, or protection. 
Part 2
Your statement must also explain why you believe USCIS should approve your waiver application as a matter of discretion. Approval of a provisional unlawful presence waiver is discretionary, and the USCIS officer will weigh favorable and unfavorable factors presented in your case to determine whether he or she should approve your request. You should explain why you believe USCIS should approve your application for a provisional unlawful presence waiver because of the favorable factors, and why the unfavorable factors should not carry as much weight as the favorable ones.
Approval of Form I-601A is discretionary. To determine if your case warrants a favorable exercise of discretion, USCIS will review the evidence in the records and weigh all favorable and unfavorable factors when deciding whether to approve your application as a matter of discretion. You should describe the favorable and unfavorable factors in your case and explain why you think the favorable factors should be given more weight. 
Some favorable factors may include, but are not limited to: 
1. Close family ties in the United States; 
2. Hardship to your relatives who are U.S. citizens or LPRs, or to yourself, or your employer in the United States; 
3. Evidence of reformation and rehabilitation; 
4. Length of lawful presence in the United States and your immigration status while you were lawfully present; 
5. Evidence of respect for law and order, good moral character, and family responsibilities or intent to hold family responsibilities; 
6. Absence of significant undesirable or negative factors; and 
7. Likelihood that you will become an LPR in the near future. 
Some unfavorable factors may include, but are not limited to: 
1. Evidence of bad moral character, including criminal tendencies reflected by past convictions or an ongoing unlawful activity or continuing police record; 
2. Repeated violations of U.S. immigration laws and a willful disregard for other laws; 
3. Absence of close family ties or hardships; 
4. Fraudulent marriage to a U.S. citizen for the purpose 
</t>
        </r>
      </text>
    </comment>
    <comment ref="H1513" authorId="0" shapeId="0" xr:uid="{00000000-0006-0000-0800-000099000000}">
      <text>
        <r>
          <rPr>
            <u/>
            <sz val="11"/>
            <color rgb="FF800080"/>
            <rFont val="Calibri"/>
            <family val="2"/>
            <charset val="1"/>
          </rPr>
          <t xml:space="preserve">Whether the "extreme hardship" experienced by your relative (spouse, parent, son or daughter, or fiance(e)), will be considered by the USCIS, depends on the particular reason(s)/ground(s) for which you are seeking a waiver.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87" authorId="0" shapeId="0" xr:uid="{00000000-0006-0000-0900-00004F000000}">
      <text>
        <r>
          <rPr>
            <sz val="9"/>
            <color rgb="FF000000"/>
            <rFont val="Tahoma"/>
            <family val="2"/>
            <charset val="1"/>
          </rPr>
          <t>If you answered 'Yes' to this question, you must request a waiver of the International Marriage Broker Regulation Act (IMBRA) filing limitation:
You are filing this petition on behalf of your fiancé(e), you have previously had a Form I-129F approved, and less than two years have passed since the filing date of your previously approved petition.
You should contact your representative [Insert representative name] to discuss this issue.
Here is the office phone contact information for your representative:
[Insert representative's office number]</t>
        </r>
      </text>
    </comment>
    <comment ref="G88" authorId="0" shapeId="0" xr:uid="{00000000-0006-0000-0900-000050000000}">
      <text>
        <r>
          <rPr>
            <sz val="9"/>
            <color rgb="FF000000"/>
            <rFont val="Tahoma"/>
            <family val="2"/>
            <charset val="1"/>
          </rPr>
          <t>If you answered 'Yes' to this question, you must request a waiver of the International Marriage Broker Regulation Act (IMBRA) filing limitation:
You are filing this petition on behalf of your fiancé(e) and you previously filed Form I-129Fs on behalf of two or more fiancé(e) beneficiaries.
You should contact your representative [Insert representative name] to discuss this issue.
Here is the office phone contact information for your representative:
[Insert representative's office number]</t>
        </r>
      </text>
    </comment>
    <comment ref="C91" authorId="0" shapeId="0" xr:uid="{00000000-0006-0000-0900-000001000000}">
      <text>
        <r>
          <rPr>
            <sz val="9"/>
            <color rgb="FF000000"/>
            <rFont val="Tahoma"/>
            <family val="2"/>
            <charset val="1"/>
          </rPr>
          <t>An 'A-Number' is assigned to people who have received Lawful Permanent Residence (LPR), which is also called a 'Green Card'.</t>
        </r>
      </text>
    </comment>
    <comment ref="C92" authorId="0" shapeId="0" xr:uid="{00000000-0006-0000-0900-000002000000}">
      <text>
        <r>
          <rPr>
            <sz val="9"/>
            <color rgb="FF000000"/>
            <rFont val="Tahoma"/>
            <family val="2"/>
            <charset val="1"/>
          </rPr>
          <t>An 'A-Number' is assigned to people who have received Lawful Permanent Residence (LPR), which is also called a 'Green Card'.</t>
        </r>
      </text>
    </comment>
    <comment ref="C94" authorId="0" shapeId="0" xr:uid="{00000000-0006-0000-0900-000003000000}">
      <text>
        <r>
          <rPr>
            <sz val="9"/>
            <color rgb="FF000000"/>
            <rFont val="Tahoma"/>
            <family val="2"/>
            <charset val="1"/>
          </rPr>
          <t>If you answered 'Yes' to this question, you must request a waiver of the International Marriage Broker Regulation Act (IMBRA) filing limitation:
You are filing this petition on behalf of your fiancé(e), you have previously had a Form I-129F approved, and less than two years have passed since the filing date of your previously approved petition.
You should contact your representative [Insert representative name] to discuss this issue.
Here is the office phone contact information for your representative:
[Insert representative's office number]</t>
        </r>
      </text>
    </comment>
    <comment ref="C95" authorId="0" shapeId="0" xr:uid="{00000000-0006-0000-0900-000004000000}">
      <text>
        <r>
          <rPr>
            <sz val="9"/>
            <color rgb="FF000000"/>
            <rFont val="Tahoma"/>
            <family val="2"/>
            <charset val="1"/>
          </rPr>
          <t>If you answered 'Yes' to this question, you must request a waiver of the International Marriage Broker Regulation Act (IMBRA) filing limitation:
You are filing this petition on behalf of your fiancé(e), you have previously had a Form I-129F approved, and less than two years have passed since the filing date of your previously approved petition.
You should contact your representative [Insert representative name] to discuss this issue.
Here is the office phone contact information for your representative:
[Insert representative's office number]</t>
        </r>
      </text>
    </comment>
    <comment ref="C97" authorId="0" shapeId="0" xr:uid="{00000000-0006-0000-0900-000005000000}">
      <text>
        <r>
          <rPr>
            <sz val="9"/>
            <color rgb="FF000000"/>
            <rFont val="Tahoma"/>
            <family val="2"/>
            <charset val="1"/>
          </rPr>
          <t>If you answered 'Yes' to this question, you must request a waiver of the International Marriage Broker Regulation Act (IMBRA) filing limitation:
You are filing this petition on behalf of your fiancé(e) and you previously filed Form I-129Fs on behalf of two or more fiancé(e) beneficiaries.
You should contact your representative [Insert representative name] to discuss this issue.
Here is the office phone contact information for your representative:
[Insert representative's office number]</t>
        </r>
      </text>
    </comment>
    <comment ref="C98" authorId="0" shapeId="0" xr:uid="{00000000-0006-0000-0900-000006000000}">
      <text>
        <r>
          <rPr>
            <sz val="9"/>
            <color rgb="FF000000"/>
            <rFont val="Tahoma"/>
            <family val="2"/>
            <charset val="1"/>
          </rPr>
          <t>If you answered 'Yes' to this question, you must request a waiver of the International Marriage Broker Regulation Act (IMBRA) filing limitation:
You are filing this petition on behalf of your fiancé(e) and you previously filed Form I-129Fs on behalf of two or more fiancé(e) beneficiaries.
You should contact your representative [Insert representative name] to discuss this issue.
Here is the office phone contact information for your representative:
[Insert representative's office number]</t>
        </r>
      </text>
    </comment>
    <comment ref="G101" authorId="0" shapeId="0" xr:uid="{00000000-0006-0000-0900-000051000000}">
      <text>
        <r>
          <rPr>
            <sz val="9"/>
            <color rgb="FF000000"/>
            <rFont val="Tahoma"/>
            <family val="2"/>
            <charset val="1"/>
          </rPr>
          <t>Do NOT use honorific title prefixes (e.g. Dr., Mr. Mrs. Esq.) in the first name field.</t>
        </r>
      </text>
    </comment>
    <comment ref="G102" authorId="0" shapeId="0" xr:uid="{00000000-0006-0000-0900-000052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09" authorId="0" shapeId="0" xr:uid="{00000000-0006-0000-0900-000053000000}">
      <text>
        <r>
          <rPr>
            <b/>
            <sz val="9"/>
            <color rgb="FF000000"/>
            <rFont val="Tahoma"/>
            <family val="2"/>
            <charset val="1"/>
          </rPr>
          <t xml:space="preserve">For example: </t>
        </r>
        <r>
          <rPr>
            <sz val="9"/>
            <color rgb="FF000000"/>
            <rFont val="Tahoma"/>
            <family val="2"/>
            <charset val="1"/>
          </rPr>
          <t>Approved, Denied, Revoked, Withdrawn</t>
        </r>
      </text>
    </comment>
    <comment ref="G110" authorId="0" shapeId="0" xr:uid="{00000000-0006-0000-0900-000054000000}">
      <text>
        <r>
          <rPr>
            <sz val="9"/>
            <color rgb="FF000000"/>
            <rFont val="Tahoma"/>
            <family val="2"/>
            <charset val="1"/>
          </rPr>
          <t>An 'A-Number' is assigned to people who have received Lawful Permanent Residence (LPR), which is also called a 'Green Card'.</t>
        </r>
      </text>
    </comment>
    <comment ref="G125" authorId="0" shapeId="0" xr:uid="{00000000-0006-0000-0900-000055000000}">
      <text>
        <r>
          <rPr>
            <sz val="9"/>
            <color rgb="FF000000"/>
            <rFont val="Tahoma"/>
            <family val="2"/>
            <charset val="1"/>
          </rPr>
          <t>Do NOT use honorific title prefixes (e.g. Dr., Mr. Mrs. Esq.) in the first name field.</t>
        </r>
      </text>
    </comment>
    <comment ref="G126" authorId="0" shapeId="0" xr:uid="{00000000-0006-0000-0900-000056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43" authorId="0" shapeId="0" xr:uid="{00000000-0006-0000-0900-000057000000}">
      <text>
        <r>
          <rPr>
            <sz val="9"/>
            <color rgb="FF000000"/>
            <rFont val="Tahoma"/>
            <family val="2"/>
            <charset val="1"/>
          </rPr>
          <t>Do NOT use honorific title prefixes (e.g. Dr., Mr. Mrs. Esq.) in the first name field.</t>
        </r>
      </text>
    </comment>
    <comment ref="G144" authorId="0" shapeId="0" xr:uid="{00000000-0006-0000-0900-000058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64" authorId="0" shapeId="0" xr:uid="{00000000-0006-0000-0900-000059000000}">
      <text>
        <r>
          <rPr>
            <sz val="9"/>
            <color rgb="FF000000"/>
            <rFont val="Tahoma"/>
            <family val="2"/>
            <charset val="1"/>
          </rPr>
          <t>A substitute sponsor must be either a United States Ciizen or an LPR (Lawful Permanent Resident)
Sibling means Brother or Sister.</t>
        </r>
      </text>
    </comment>
    <comment ref="G165" authorId="0" shapeId="0" xr:uid="{00000000-0006-0000-0900-00005A000000}">
      <text>
        <r>
          <rPr>
            <sz val="9"/>
            <color rgb="FF000000"/>
            <rFont val="Tahoma"/>
            <family val="2"/>
            <charset val="1"/>
          </rPr>
          <t>A substitute sponsor must be either a United States Ciizen or an LPR (Lawful Permanent Resident)
Sibling means Brother or Sister.</t>
        </r>
      </text>
    </comment>
    <comment ref="G166" authorId="0" shapeId="0" xr:uid="{00000000-0006-0000-0900-00005B000000}">
      <text>
        <r>
          <rPr>
            <sz val="9"/>
            <color rgb="FF000000"/>
            <rFont val="Tahoma"/>
            <family val="2"/>
            <charset val="1"/>
          </rPr>
          <t>A substitute sponsor must be either a United States Ciizen or an LPR (Lawful Permanent Resident)
Sibling means Brother or Sister.</t>
        </r>
      </text>
    </comment>
    <comment ref="G167" authorId="0" shapeId="0" xr:uid="{00000000-0006-0000-0900-00005C000000}">
      <text>
        <r>
          <rPr>
            <sz val="9"/>
            <color rgb="FF000000"/>
            <rFont val="Tahoma"/>
            <family val="2"/>
            <charset val="1"/>
          </rPr>
          <t>A substitute sponsor must be either a United States Ciizen or an LPR (Lawful Permanent Resident)
Sibling means Brother or Sister.</t>
        </r>
      </text>
    </comment>
    <comment ref="C170" authorId="0" shapeId="0" xr:uid="{00000000-0006-0000-0900-000007000000}">
      <text>
        <r>
          <rPr>
            <b/>
            <sz val="9"/>
            <color rgb="FF000000"/>
            <rFont val="Tahoma"/>
            <family val="2"/>
            <charset val="1"/>
          </rPr>
          <t>A substitute sponsor must be either a United States Ciizen or an LPR (Lawful Permanent Resident)
Sibling means Brother or Sister.</t>
        </r>
      </text>
    </comment>
    <comment ref="C171" authorId="0" shapeId="0" xr:uid="{00000000-0006-0000-0900-000008000000}">
      <text>
        <r>
          <rPr>
            <sz val="9"/>
            <color rgb="FF000000"/>
            <rFont val="Tahoma"/>
            <family val="2"/>
            <charset val="1"/>
          </rPr>
          <t>A substitute sponsor must be either a United States Ciizen or an LPR (Lawful Permanent Resident)
Sibling means Brother or Sister.</t>
        </r>
      </text>
    </comment>
    <comment ref="C172" authorId="0" shapeId="0" xr:uid="{00000000-0006-0000-0900-000009000000}">
      <text>
        <r>
          <rPr>
            <sz val="9"/>
            <color rgb="FF000000"/>
            <rFont val="Tahoma"/>
            <family val="2"/>
            <charset val="1"/>
          </rPr>
          <t>A substitute sponsor must be either a United States Ciizen or an LPR (Lawful Permanent Resident)
Sibling means Brother or Sister.</t>
        </r>
      </text>
    </comment>
    <comment ref="C173" authorId="0" shapeId="0" xr:uid="{00000000-0006-0000-0900-00000A000000}">
      <text>
        <r>
          <rPr>
            <sz val="9"/>
            <color rgb="FF000000"/>
            <rFont val="Tahoma"/>
            <family val="2"/>
            <charset val="1"/>
          </rPr>
          <t>A substitute sponsor must be either a United States Ciizen or an LPR (Lawful Permanent Resident)
Sibling means Brother or Sister.</t>
        </r>
      </text>
    </comment>
    <comment ref="G204" authorId="0" shapeId="0" xr:uid="{00000000-0006-0000-0900-00005D000000}">
      <text>
        <r>
          <rPr>
            <sz val="9"/>
            <color rgb="FF000000"/>
            <rFont val="Tahoma"/>
            <family val="2"/>
            <charset val="1"/>
          </rPr>
          <t>Do NOT use honorific title prefixes (e.g. Dr., Mr. Mrs. Esq.) in the first name field.</t>
        </r>
      </text>
    </comment>
    <comment ref="G205" authorId="0" shapeId="0" xr:uid="{00000000-0006-0000-0900-00005E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208" authorId="0" shapeId="0" xr:uid="{00000000-0006-0000-0900-00005F000000}">
      <text>
        <r>
          <rPr>
            <sz val="9"/>
            <color rgb="FF000000"/>
            <rFont val="Tahoma"/>
            <family val="2"/>
            <charset val="1"/>
          </rPr>
          <t>Do NOT use honorific title prefixes (e.g. Dr., Mr. Mrs. Esq.) in the first name field.</t>
        </r>
      </text>
    </comment>
    <comment ref="G209" authorId="0" shapeId="0" xr:uid="{00000000-0006-0000-0900-000060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212" authorId="0" shapeId="0" xr:uid="{00000000-0006-0000-0900-000061000000}">
      <text>
        <r>
          <rPr>
            <sz val="9"/>
            <color rgb="FF000000"/>
            <rFont val="Tahoma"/>
            <family val="2"/>
            <charset val="1"/>
          </rPr>
          <t>Do NOT use honorific title prefixes (e.g. Dr., Mr. Mrs. Esq.) in the first name field.</t>
        </r>
      </text>
    </comment>
    <comment ref="G213" authorId="0" shapeId="0" xr:uid="{00000000-0006-0000-0900-000062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216" authorId="0" shapeId="0" xr:uid="{00000000-0006-0000-0900-000063000000}">
      <text>
        <r>
          <rPr>
            <sz val="9"/>
            <color rgb="FF000000"/>
            <rFont val="Tahoma"/>
            <family val="2"/>
            <charset val="1"/>
          </rPr>
          <t>Do NOT use honorific title prefixes (e.g. Dr., Mr. Mrs. Esq.) in the first name field.</t>
        </r>
      </text>
    </comment>
    <comment ref="G217" authorId="0" shapeId="0" xr:uid="{00000000-0006-0000-0900-000064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220" authorId="0" shapeId="0" xr:uid="{00000000-0006-0000-0900-000065000000}">
      <text>
        <r>
          <rPr>
            <sz val="9"/>
            <color rgb="FF000000"/>
            <rFont val="Tahoma"/>
            <family val="2"/>
            <charset val="1"/>
          </rPr>
          <t>Do NOT use honorific title prefixes (e.g. Dr., Mr. Mrs. Esq.) in the first name field.</t>
        </r>
      </text>
    </comment>
    <comment ref="G221" authorId="0" shapeId="0" xr:uid="{00000000-0006-0000-0900-000066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224" authorId="0" shapeId="0" xr:uid="{00000000-0006-0000-0900-000067000000}">
      <text>
        <r>
          <rPr>
            <sz val="9"/>
            <color rgb="FF000000"/>
            <rFont val="Tahoma"/>
            <family val="2"/>
            <charset val="1"/>
          </rPr>
          <t>Do NOT use honorific title prefixes (e.g. Dr., Mr. Mrs. Esq.) in the first name field.</t>
        </r>
      </text>
    </comment>
    <comment ref="G225" authorId="0" shapeId="0" xr:uid="{00000000-0006-0000-0900-000068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239" authorId="0" shapeId="0" xr:uid="{00000000-0006-0000-0900-000069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242" authorId="0" shapeId="0" xr:uid="{00000000-0006-0000-0900-00006A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245" authorId="0" shapeId="0" xr:uid="{00000000-0006-0000-0900-00006B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C248" authorId="0" shapeId="0" xr:uid="{00000000-0006-0000-0900-00000B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C249" authorId="0" shapeId="0" xr:uid="{00000000-0006-0000-0900-00000C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252" authorId="0" shapeId="0" xr:uid="{00000000-0006-0000-0900-00006C000000}">
      <text>
        <r>
          <rPr>
            <sz val="9"/>
            <color rgb="FF000000"/>
            <rFont val="Tahoma"/>
            <family val="2"/>
            <charset val="1"/>
          </rPr>
          <t>If you do not have this name, then enter 'N/A' into this field answer on the form.</t>
        </r>
      </text>
    </comment>
    <comment ref="G253" authorId="0" shapeId="0" xr:uid="{00000000-0006-0000-0900-00006D000000}">
      <text>
        <r>
          <rPr>
            <b/>
            <sz val="9"/>
            <color rgb="FF000000"/>
            <rFont val="Tahoma"/>
            <family val="2"/>
            <charset val="1"/>
          </rPr>
          <t>If you do not have this name, then enter 'N/A' into this field answer on the form.</t>
        </r>
      </text>
    </comment>
    <comment ref="G254" authorId="0" shapeId="0" xr:uid="{00000000-0006-0000-0900-00006E000000}">
      <text>
        <r>
          <rPr>
            <sz val="9"/>
            <color rgb="FF000000"/>
            <rFont val="Tahoma"/>
            <family val="2"/>
            <charset val="1"/>
          </rPr>
          <t>If you do not have this name, then enter 'N/A' into this field answer on the form.</t>
        </r>
      </text>
    </comment>
    <comment ref="G712" authorId="0" shapeId="0" xr:uid="{00000000-0006-0000-0900-00006F000000}">
      <text>
        <r>
          <rPr>
            <sz val="9"/>
            <color rgb="FF000000"/>
            <rFont val="Tahoma"/>
            <family val="2"/>
            <charset val="1"/>
          </rPr>
          <t>ELIS is the abbreviation for: Electronic Immigration System</t>
        </r>
      </text>
    </comment>
    <comment ref="G718" authorId="0" shapeId="0" xr:uid="{00000000-0006-0000-0900-000070000000}">
      <text>
        <r>
          <rPr>
            <sz val="9"/>
            <color rgb="FF000000"/>
            <rFont val="Tahoma"/>
            <family val="2"/>
            <charset val="1"/>
          </rPr>
          <t>ELIS is the abbreviation for: Electronic Immigration System</t>
        </r>
      </text>
    </comment>
    <comment ref="G723" authorId="0" shapeId="0" xr:uid="{00000000-0006-0000-0900-000071000000}">
      <text>
        <r>
          <rPr>
            <sz val="9"/>
            <color rgb="FF000000"/>
            <rFont val="Tahoma"/>
            <family val="2"/>
            <charset val="1"/>
          </rPr>
          <t>ELIS is the abbreviation for: Electronic Immigration System</t>
        </r>
      </text>
    </comment>
    <comment ref="G734" authorId="0" shapeId="0" xr:uid="{00000000-0006-0000-0900-000072000000}">
      <text>
        <r>
          <rPr>
            <sz val="9"/>
            <color rgb="FF000000"/>
            <rFont val="Tahoma"/>
            <family val="2"/>
            <charset val="1"/>
          </rPr>
          <t>ELIS is the abbreviation for: Electronic Immigration System</t>
        </r>
      </text>
    </comment>
    <comment ref="C737" authorId="0" shapeId="0" xr:uid="{00000000-0006-0000-0900-00000D000000}">
      <text>
        <r>
          <rPr>
            <sz val="9"/>
            <color rgb="FF000000"/>
            <rFont val="Tahoma"/>
            <family val="2"/>
            <charset val="1"/>
          </rPr>
          <t>ELIS is the abbreviation for: Electronic Immigration System</t>
        </r>
      </text>
    </comment>
    <comment ref="C738" authorId="0" shapeId="0" xr:uid="{00000000-0006-0000-0900-00000E000000}">
      <text>
        <r>
          <rPr>
            <sz val="9"/>
            <color rgb="FF000000"/>
            <rFont val="Tahoma"/>
            <family val="2"/>
            <charset val="1"/>
          </rPr>
          <t>ELIS is the abbreviation for: Electronic Immigration System</t>
        </r>
      </text>
    </comment>
    <comment ref="G751" authorId="0" shapeId="0" xr:uid="{00000000-0006-0000-0900-000073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G754" authorId="0" shapeId="0" xr:uid="{00000000-0006-0000-0900-000074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G757" authorId="0" shapeId="0" xr:uid="{00000000-0006-0000-0900-000075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C765" authorId="0" shapeId="0" xr:uid="{00000000-0006-0000-0900-00000F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C766" authorId="0" shapeId="0" xr:uid="{00000000-0006-0000-0900-000010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C767" authorId="0" shapeId="0" xr:uid="{00000000-0006-0000-0900-000011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C768" authorId="0" shapeId="0" xr:uid="{00000000-0006-0000-0900-000012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C770" authorId="0" shapeId="0" xr:uid="{00000000-0006-0000-0900-000013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C771" authorId="0" shapeId="0" xr:uid="{00000000-0006-0000-0900-000014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C772" authorId="0" shapeId="0" xr:uid="{00000000-0006-0000-0900-000015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C773" authorId="0" shapeId="0" xr:uid="{00000000-0006-0000-0900-000016000000}">
      <text>
        <r>
          <rPr>
            <sz val="9"/>
            <color rgb="FF000000"/>
            <rFont val="Tahoma"/>
            <family val="2"/>
            <charset val="1"/>
          </rPr>
          <t>If your were born outside of the United States, and one or more of your parents were American citizens at the time of your birth, then you should select the button that says 'Parents'</t>
        </r>
      </text>
    </comment>
    <comment ref="G784" authorId="0" shapeId="0" xr:uid="{00000000-0006-0000-0900-000076000000}">
      <text>
        <r>
          <rPr>
            <sz val="9"/>
            <color rgb="FF000000"/>
            <rFont val="Tahoma"/>
            <family val="2"/>
            <charset val="1"/>
          </rPr>
          <t>Scrape the drop down box in this site for state (or U.S. Territory) and then scrape all the ports within each states' listing and put these into an Excel spreadsheet, then import that into the database
http://www.cbp.gov/contact/ports</t>
        </r>
      </text>
    </comment>
    <comment ref="G786" authorId="0" shapeId="0" xr:uid="{00000000-0006-0000-0900-000077000000}">
      <text>
        <r>
          <rPr>
            <sz val="11"/>
            <color rgb="FF000000"/>
            <rFont val="Calibri"/>
            <family val="2"/>
            <charset val="1"/>
          </rPr>
          <t xml:space="preserve"> </t>
        </r>
      </text>
    </comment>
    <comment ref="G814" authorId="0" shapeId="0" xr:uid="{00000000-0006-0000-0900-000078000000}">
      <text>
        <r>
          <rPr>
            <sz val="9"/>
            <color rgb="FF000000"/>
            <rFont val="Tahoma"/>
            <family val="2"/>
            <charset val="1"/>
          </rPr>
          <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
Residence outside of the United States does not exempt U.S. citizens or lawful permanent residents from filing a U.S. Federal income tax return. See Filing Requirements in the IRS Form 1040 Filing Instructions to determine whether you were required to file.</t>
        </r>
      </text>
    </comment>
    <comment ref="G817" authorId="0" shapeId="0" xr:uid="{00000000-0006-0000-0900-000079000000}">
      <text>
        <r>
          <rPr>
            <sz val="9"/>
            <color rgb="FF000000"/>
            <rFont val="Tahoma"/>
            <family val="2"/>
            <charset val="1"/>
          </rPr>
          <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
Residence outside of the United States does not exempt U.S. citizens or lawful permanent residents from filing a U.S. Federal income tax return. See Filing Requirements in the IRS Form 1040 Filing Instructions to determine whether you were required to file.</t>
        </r>
      </text>
    </comment>
    <comment ref="C824" authorId="0" shapeId="0" xr:uid="{00000000-0006-0000-0900-000017000000}">
      <text>
        <r>
          <rPr>
            <sz val="9"/>
            <color rgb="FF000000"/>
            <rFont val="Tahoma"/>
            <family val="2"/>
            <charset val="1"/>
          </rPr>
          <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
Residence outside of the United States does not exempt U.S. citizens or lawful permanent residents from filing a U.S. Federal income tax return. See Filing Requirements in the IRS Form 1040 Filing Instructions to determine whether you were required to file.</t>
        </r>
      </text>
    </comment>
    <comment ref="C825" authorId="0" shapeId="0" xr:uid="{00000000-0006-0000-0900-000018000000}">
      <text>
        <r>
          <rPr>
            <sz val="9"/>
            <color rgb="FF000000"/>
            <rFont val="Tahoma"/>
            <family val="2"/>
            <charset val="1"/>
          </rPr>
          <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
Residence outside of the United States does not exempt U.S. citizens or lawful permanent residents from filing a U.S. Federal income tax return. See Filing Requirements in the IRS Form 1040 Filing Instructions to determine whether you were required to file.</t>
        </r>
      </text>
    </comment>
    <comment ref="C827" authorId="0" shapeId="0" xr:uid="{00000000-0006-0000-0900-000019000000}">
      <text>
        <r>
          <rPr>
            <sz val="9"/>
            <color rgb="FF000000"/>
            <rFont val="Tahoma"/>
            <family val="2"/>
            <charset val="1"/>
          </rPr>
          <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
Residence outside of the United States does not exempt U.S. citizens or lawful permanent residents from filing a U.S. Federal income tax return. See Filing Requirements in the IRS Form 1040 Filing Instructions to determine whether you were required to file.</t>
        </r>
      </text>
    </comment>
    <comment ref="C828" authorId="0" shapeId="0" xr:uid="{00000000-0006-0000-0900-00001A000000}">
      <text>
        <r>
          <rPr>
            <sz val="9"/>
            <color rgb="FF000000"/>
            <rFont val="Tahoma"/>
            <family val="2"/>
            <charset val="1"/>
          </rPr>
          <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
Residence outside of the United States does not exempt U.S. citizens or lawful permanent residents from filing a U.S. Federal income tax return. See Filing Requirements in the IRS Form 1040 Filing Instructions to determine whether you were required to file.</t>
        </r>
      </text>
    </comment>
    <comment ref="G851" authorId="0" shapeId="0" xr:uid="{00000000-0006-0000-0900-00007A000000}">
      <text>
        <r>
          <rPr>
            <sz val="9"/>
            <color rgb="FF000000"/>
            <rFont val="Tahoma"/>
            <family val="2"/>
            <charset val="1"/>
          </rPr>
          <t>Other than personal property, stocks, bonds, life insurance, and real estate.</t>
        </r>
      </text>
    </comment>
    <comment ref="G853" authorId="0" shapeId="0" xr:uid="{00000000-0006-0000-0900-00007B000000}">
      <text>
        <r>
          <rPr>
            <sz val="9"/>
            <color rgb="FF000000"/>
            <rFont val="Tahoma"/>
            <family val="2"/>
            <charset val="1"/>
          </rPr>
          <t>Other than personal property, stocks, bonds, life insurance, and real estate.</t>
        </r>
      </text>
    </comment>
    <comment ref="C855" authorId="0" shapeId="0" xr:uid="{00000000-0006-0000-0900-00001B000000}">
      <text>
        <r>
          <rPr>
            <sz val="9"/>
            <color rgb="FF000000"/>
            <rFont val="Tahoma"/>
            <family val="2"/>
            <charset val="1"/>
          </rPr>
          <t>Other than personal property, stocks, bonds, life insurance, and real estate.</t>
        </r>
      </text>
    </comment>
    <comment ref="C856" authorId="0" shapeId="0" xr:uid="{00000000-0006-0000-0900-00001C000000}">
      <text>
        <r>
          <rPr>
            <sz val="9"/>
            <color rgb="FF000000"/>
            <rFont val="Tahoma"/>
            <family val="2"/>
            <charset val="1"/>
          </rPr>
          <t>Other than personal property, stocks, bonds, life insurance, and real estate.</t>
        </r>
      </text>
    </comment>
    <comment ref="G871" authorId="0" shapeId="0" xr:uid="{00000000-0006-0000-0900-00007C000000}">
      <text>
        <r>
          <rPr>
            <sz val="9"/>
            <color rgb="FF000000"/>
            <rFont val="Tahoma"/>
            <family val="2"/>
            <charset val="1"/>
          </rPr>
          <t>Please state what you believe is the reasonable value of all of your personal property assets (other than bank deposits, stocks, bonds, life insurance, and real estate).</t>
        </r>
      </text>
    </comment>
    <comment ref="C874" authorId="0" shapeId="0" xr:uid="{00000000-0006-0000-0900-00001D000000}">
      <text>
        <r>
          <rPr>
            <sz val="9"/>
            <color rgb="FF000000"/>
            <rFont val="Tahoma"/>
            <family val="2"/>
            <charset val="1"/>
          </rPr>
          <t>Please state what you believe is the reasonable value of all of your personal property assets (other than bank deposits, stocks, bonds, life insurance, and real estate).</t>
        </r>
      </text>
    </comment>
    <comment ref="C875" authorId="0" shapeId="0" xr:uid="{00000000-0006-0000-0900-00001E000000}">
      <text>
        <r>
          <rPr>
            <sz val="9"/>
            <color rgb="FF000000"/>
            <rFont val="Tahoma"/>
            <family val="2"/>
            <charset val="1"/>
          </rPr>
          <t>Please state what you believe is the reasonable value of all of your personal property assets (other than bank deposits, stocks, bonds, life insurance, and real estate).</t>
        </r>
      </text>
    </comment>
    <comment ref="G935" authorId="0" shapeId="0" xr:uid="{00000000-0006-0000-0900-00007D000000}">
      <text>
        <r>
          <rPr>
            <sz val="11"/>
            <color rgb="FF000000"/>
            <rFont val="Calibri"/>
            <family val="2"/>
            <charset val="1"/>
          </rPr>
          <t xml:space="preserve"> </t>
        </r>
      </text>
    </comment>
    <comment ref="G937" authorId="0" shapeId="0" xr:uid="{00000000-0006-0000-0900-00007E000000}">
      <text>
        <r>
          <rPr>
            <sz val="11"/>
            <color rgb="FF000000"/>
            <rFont val="Calibri"/>
            <family val="2"/>
            <charset val="1"/>
          </rPr>
          <t xml:space="preserve"> </t>
        </r>
      </text>
    </comment>
    <comment ref="C939" authorId="0" shapeId="0" xr:uid="{00000000-0006-0000-0900-00001F000000}">
      <text>
        <r>
          <rPr>
            <sz val="11"/>
            <color rgb="FF000000"/>
            <rFont val="Calibri"/>
            <family val="2"/>
            <charset val="1"/>
          </rPr>
          <t xml:space="preserve"> </t>
        </r>
      </text>
    </comment>
    <comment ref="C940" authorId="0" shapeId="0" xr:uid="{00000000-0006-0000-0900-000020000000}">
      <text>
        <r>
          <rPr>
            <sz val="11"/>
            <color rgb="FF000000"/>
            <rFont val="Calibri"/>
            <family val="2"/>
            <charset val="1"/>
          </rPr>
          <t xml:space="preserve"> </t>
        </r>
      </text>
    </comment>
    <comment ref="G1034" authorId="0" shapeId="0" xr:uid="{00000000-0006-0000-0900-00007F000000}">
      <text>
        <r>
          <rPr>
            <sz val="9"/>
            <color rgb="FF000000"/>
            <rFont val="Tahoma"/>
            <family val="2"/>
            <charset val="1"/>
          </rPr>
          <t>To avoid any mailing problems, EasyVisa recommends spelling out your street descriptor (Street, Avenue, Road, Boulevard, Way, Court, etc)
Contextual clue within field in gray italicized text:  e.g., 123 Main Street</t>
        </r>
      </text>
    </comment>
    <comment ref="G1056" authorId="0" shapeId="0" xr:uid="{00000000-0006-0000-0900-000080000000}">
      <text>
        <r>
          <rPr>
            <sz val="9"/>
            <color rgb="FF000000"/>
            <rFont val="Tahoma"/>
            <family val="2"/>
            <charset val="1"/>
          </rPr>
          <t>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If you answered yes to this question, then carefully review your Document Portal to see what important documents might need to be submitted with your immigration application.</t>
        </r>
      </text>
    </comment>
    <comment ref="C1070" authorId="0" shapeId="0" xr:uid="{00000000-0006-0000-0900-000021000000}">
      <text>
        <r>
          <rPr>
            <sz val="9"/>
            <color rgb="FF000000"/>
            <rFont val="Tahoma"/>
            <family val="2"/>
            <charset val="1"/>
          </rPr>
          <t>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If you answered yes to this question, then carefully review your Document Portal to see what important documents might need to be submitted with your immigration application.</t>
        </r>
      </text>
    </comment>
    <comment ref="C1071" authorId="0" shapeId="0" xr:uid="{00000000-0006-0000-0900-000022000000}">
      <text>
        <r>
          <rPr>
            <sz val="9"/>
            <color rgb="FF000000"/>
            <rFont val="Tahoma"/>
            <family val="2"/>
            <charset val="1"/>
          </rPr>
          <t>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If you answered yes to this question, then carefully review your Document Portal to see what important documents might need to be submitted with your immigration application.</t>
        </r>
      </text>
    </comment>
    <comment ref="C1072" authorId="0" shapeId="0" xr:uid="{00000000-0006-0000-0900-000023000000}">
      <text>
        <r>
          <rPr>
            <sz val="9"/>
            <color rgb="FF000000"/>
            <rFont val="Tahoma"/>
            <family val="2"/>
            <charset val="1"/>
          </rPr>
          <t>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If you answered yes to this question, then carefully review your Document Portal to see what important documents might need to be submitted with your immigration application.</t>
        </r>
      </text>
    </comment>
    <comment ref="G1104" authorId="0" shapeId="0" xr:uid="{00000000-0006-0000-0900-000081000000}">
      <text>
        <r>
          <rPr>
            <sz val="9"/>
            <color rgb="FF000000"/>
            <rFont val="Tahoma"/>
            <family val="2"/>
            <charset val="1"/>
          </rPr>
          <t>If you were the subject of an order of protection or restraining order and believe you are the victim please explain those circumstances and provide any evidence to support your claims.</t>
        </r>
      </text>
    </comment>
    <comment ref="G1171" authorId="0" shapeId="0" xr:uid="{00000000-0006-0000-0900-000082000000}">
      <text>
        <r>
          <rPr>
            <sz val="9"/>
            <color rgb="FF000000"/>
            <rFont val="Tahoma"/>
            <family val="2"/>
            <charset val="1"/>
          </rPr>
          <t>Do NOT use honorific title prefixes (e.g. Dr., Mr. Mrs. Esq.) in the first name field.</t>
        </r>
      </text>
    </comment>
    <comment ref="G1172" authorId="0" shapeId="0" xr:uid="{00000000-0006-0000-0900-000083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176" authorId="0" shapeId="0" xr:uid="{00000000-0006-0000-0900-000084000000}">
      <text>
        <r>
          <rPr>
            <sz val="9"/>
            <color rgb="FF000000"/>
            <rFont val="Tahoma"/>
            <family val="2"/>
            <charset val="1"/>
          </rPr>
          <t>To avoid any mailing problems, EasyVisa recommends spelling out your street descriptor (Street, Avenue, Road, Drive, Boulevard, Way, Court, etc)</t>
        </r>
      </text>
    </comment>
    <comment ref="G1182" authorId="0" shapeId="0" xr:uid="{00000000-0006-0000-0900-000085000000}">
      <text>
        <r>
          <rPr>
            <sz val="9"/>
            <color rgb="FF000000"/>
            <rFont val="Tahoma"/>
            <family val="2"/>
            <charset val="1"/>
          </rPr>
          <t>Do NOT use honorific title prefixes (e.g. Dr., Mr. Mrs. Esq.) in the first name field.</t>
        </r>
      </text>
    </comment>
    <comment ref="G1183" authorId="0" shapeId="0" xr:uid="{00000000-0006-0000-0900-000086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208" authorId="0" shapeId="0" xr:uid="{00000000-0006-0000-0900-000087000000}">
      <text>
        <r>
          <rPr>
            <sz val="9"/>
            <color rgb="FF000000"/>
            <rFont val="Tahoma"/>
            <family val="2"/>
            <charset val="1"/>
          </rPr>
          <t>Do NOT use honorific title prefixes (e.g. Dr., Mr. Mrs. Esq.) in the first name field.</t>
        </r>
      </text>
    </comment>
    <comment ref="G1209" authorId="0" shapeId="0" xr:uid="{00000000-0006-0000-0900-000088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213" authorId="0" shapeId="0" xr:uid="{00000000-0006-0000-0900-000089000000}">
      <text>
        <r>
          <rPr>
            <sz val="9"/>
            <color rgb="FF000000"/>
            <rFont val="Tahoma"/>
            <family val="2"/>
            <charset val="1"/>
          </rPr>
          <t>This is the date you became legally divorced, not when you separated, and not when you might have begun living separately.</t>
        </r>
      </text>
    </comment>
    <comment ref="G1227" authorId="0" shapeId="0" xr:uid="{00000000-0006-0000-0900-00008A000000}">
      <text>
        <r>
          <rPr>
            <sz val="9"/>
            <color rgb="FF000000"/>
            <rFont val="Tahoma"/>
            <family val="2"/>
            <charset val="1"/>
          </rPr>
          <t>Do NOT use honorific title prefixes (e.g. Dr., Mr. Mrs. Esq.) in the first name field.</t>
        </r>
      </text>
    </comment>
    <comment ref="G1228" authorId="0" shapeId="0" xr:uid="{00000000-0006-0000-0900-00008B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238" authorId="0" shapeId="0" xr:uid="{00000000-0006-0000-0900-00008C000000}">
      <text>
        <r>
          <rPr>
            <sz val="9"/>
            <color rgb="FF000000"/>
            <rFont val="Tahoma"/>
            <family val="2"/>
            <charset val="1"/>
          </rPr>
          <t>Do NOT use honorific title prefixes (e.g. Dr., Mr. Mrs. Esq.) in the first name field.</t>
        </r>
      </text>
    </comment>
    <comment ref="G1239" authorId="0" shapeId="0" xr:uid="{00000000-0006-0000-0900-00008D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256" authorId="0" shapeId="0" xr:uid="{00000000-0006-0000-0900-00008E000000}">
      <text>
        <r>
          <rPr>
            <b/>
            <sz val="9"/>
            <color rgb="FF000000"/>
            <rFont val="Tahoma"/>
            <family val="2"/>
            <charset val="1"/>
          </rPr>
          <t>Do NOT use honorific title prefixes (e.g. Dr., Mr. Mrs. Esq.) in the first name field.</t>
        </r>
      </text>
    </comment>
    <comment ref="G1257" authorId="0" shapeId="0" xr:uid="{00000000-0006-0000-0900-00008F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266" authorId="0" shapeId="0" xr:uid="{00000000-0006-0000-0900-000090000000}">
      <text>
        <r>
          <rPr>
            <sz val="9"/>
            <color rgb="FF000000"/>
            <rFont val="Tahoma"/>
            <family val="2"/>
            <charset val="1"/>
          </rPr>
          <t>Do NOT use honorific title prefixes (e.g. Dr., Mr. Mrs. Esq.) in the first name field.</t>
        </r>
      </text>
    </comment>
    <comment ref="G1267" authorId="0" shapeId="0" xr:uid="{00000000-0006-0000-0900-000091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282" authorId="0" shapeId="0" xr:uid="{00000000-0006-0000-0900-000092000000}">
      <text>
        <r>
          <rPr>
            <sz val="9"/>
            <color rgb="FF000000"/>
            <rFont val="Tahoma"/>
            <family val="2"/>
            <charset val="1"/>
          </rPr>
          <t>The definition of “child” for citizenship and naturalization differs from the definition used for other parts of the Immigration and Nationality Act (INA). The INA provides two different definitions of “child.”
•One definition of child applies to approval of visa petitions, issuance of visas, and similar issues. (INA(b))
​
•The other definition of child applies to citizenship and naturalization. (INA(c))</t>
        </r>
      </text>
    </comment>
    <comment ref="C1285" authorId="0" shapeId="0" xr:uid="{00000000-0006-0000-0900-000024000000}">
      <text>
        <r>
          <rPr>
            <sz val="9"/>
            <color rgb="FF000000"/>
            <rFont val="Tahoma"/>
            <family val="2"/>
            <charset val="1"/>
          </rPr>
          <t>The definition of “child” for citizenship and naturalization differs from the definition used for other parts of the Immigration and Nationality Act (INA). The INA provides two different definitions of “child.”
•One definition of child applies to approval of visa petitions, issuance of visas, and similar issues. (INA(b))
​
•The other definition of child applies to citizenship and naturalization. (INA(c))</t>
        </r>
      </text>
    </comment>
    <comment ref="C1286" authorId="0" shapeId="0" xr:uid="{00000000-0006-0000-0900-000025000000}">
      <text>
        <r>
          <rPr>
            <sz val="9"/>
            <color rgb="FF000000"/>
            <rFont val="Tahoma"/>
            <family val="2"/>
            <charset val="1"/>
          </rPr>
          <t>The definition of “child” for citizenship and naturalization differs from the definition used for other parts of the Immigration and Nationality Act (INA). The INA provides two different definitions of “child.”
•One definition of child applies to approval of visa petitions, issuance of visas, and similar issues. (INA(b))
​
•The other definition of child applies to citizenship and naturalization. (INA(c))</t>
        </r>
      </text>
    </comment>
    <comment ref="G1289" authorId="0" shapeId="0" xr:uid="{00000000-0006-0000-0900-000093000000}">
      <text>
        <r>
          <rPr>
            <sz val="9"/>
            <color rgb="FF000000"/>
            <rFont val="Tahoma"/>
            <family val="2"/>
            <charset val="1"/>
          </rPr>
          <t>Do NOT use honorific title prefixes (e.g. Dr., Mr. Mrs. Esq.) in the first name field.</t>
        </r>
      </text>
    </comment>
    <comment ref="G1290" authorId="0" shapeId="0" xr:uid="{00000000-0006-0000-0900-000094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296" authorId="0" shapeId="0" xr:uid="{00000000-0006-0000-0900-000095000000}">
      <text>
        <r>
          <rPr>
            <sz val="9"/>
            <color rgb="FF000000"/>
            <rFont val="Tahoma"/>
            <family val="2"/>
            <charset val="1"/>
          </rPr>
          <t>To avoid any mailing problems, EasyVisa recommends spelling out your street descriptor (Street, Avenue, Road, Drive, Boulevard, Way, Court, etc)</t>
        </r>
      </text>
    </comment>
    <comment ref="G1318" authorId="0" shapeId="0" xr:uid="{00000000-0006-0000-0900-000096000000}">
      <text>
        <r>
          <rPr>
            <sz val="9"/>
            <color rgb="FF000000"/>
            <rFont val="Tahoma"/>
            <family val="2"/>
            <charset val="1"/>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G1319" authorId="0" shapeId="0" xr:uid="{00000000-0006-0000-0900-000097000000}">
      <text>
        <r>
          <rPr>
            <sz val="9"/>
            <color rgb="FF000000"/>
            <rFont val="Tahoma"/>
            <family val="2"/>
            <charset val="1"/>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C1322" authorId="0" shapeId="0" xr:uid="{00000000-0006-0000-0900-000026000000}">
      <text>
        <r>
          <rPr>
            <sz val="9"/>
            <color rgb="FF000000"/>
            <rFont val="Tahoma"/>
            <family val="2"/>
            <charset val="1"/>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C1323" authorId="0" shapeId="0" xr:uid="{00000000-0006-0000-0900-000027000000}">
      <text>
        <r>
          <rPr>
            <sz val="9"/>
            <color rgb="FF000000"/>
            <rFont val="Tahoma"/>
            <family val="2"/>
            <charset val="1"/>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G1327" authorId="0" shapeId="0" xr:uid="{00000000-0006-0000-0900-000098000000}">
      <text>
        <r>
          <rPr>
            <sz val="9"/>
            <color rgb="FF000000"/>
            <rFont val="Tahoma"/>
            <family val="2"/>
            <charset val="1"/>
          </rPr>
          <t>Do NOT use honorific title prefixes (e.g. Dr., Mr. Mrs. Esq.) in the first name field.</t>
        </r>
      </text>
    </comment>
    <comment ref="G1328" authorId="0" shapeId="0" xr:uid="{00000000-0006-0000-0900-000099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335" authorId="0" shapeId="0" xr:uid="{00000000-0006-0000-0900-00009A000000}">
      <text>
        <r>
          <rPr>
            <sz val="9"/>
            <color rgb="FF000000"/>
            <rFont val="Tahoma"/>
            <family val="2"/>
            <charset val="1"/>
          </rPr>
          <t>To avoid any mailing problems, EasyVisa recommends spelling out your street descriptor (Street, Avenue, Road, Drive, Boulevard, Way, Court, etc)</t>
        </r>
      </text>
    </comment>
    <comment ref="G1359" authorId="0" shapeId="0" xr:uid="{00000000-0006-0000-0900-00009B000000}">
      <text>
        <r>
          <rPr>
            <sz val="9"/>
            <color rgb="FF000000"/>
            <rFont val="Tahoma"/>
            <family val="2"/>
            <charset val="1"/>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G1360" authorId="0" shapeId="0" xr:uid="{00000000-0006-0000-0900-00009C000000}">
      <text>
        <r>
          <rPr>
            <sz val="9"/>
            <color rgb="FF000000"/>
            <rFont val="Tahoma"/>
            <family val="2"/>
            <charset val="1"/>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C1363" authorId="0" shapeId="0" xr:uid="{00000000-0006-0000-0900-000028000000}">
      <text>
        <r>
          <rPr>
            <sz val="9"/>
            <color rgb="FF000000"/>
            <rFont val="Tahoma"/>
            <family val="2"/>
            <charset val="1"/>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C1364" authorId="0" shapeId="0" xr:uid="{00000000-0006-0000-0900-000029000000}">
      <text>
        <r>
          <rPr>
            <sz val="9"/>
            <color rgb="FF000000"/>
            <rFont val="Tahoma"/>
            <family val="2"/>
            <charset val="1"/>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G1368" authorId="0" shapeId="0" xr:uid="{00000000-0006-0000-0900-00009D000000}">
      <text>
        <r>
          <rPr>
            <sz val="9"/>
            <color rgb="FF000000"/>
            <rFont val="Tahoma"/>
            <family val="2"/>
            <charset val="1"/>
          </rPr>
          <t>Do NOT use honorific title prefixes (e.g. Dr., Mr. Mrs. Esq.) in the first name field.</t>
        </r>
      </text>
    </comment>
    <comment ref="G1369" authorId="0" shapeId="0" xr:uid="{00000000-0006-0000-0900-00009E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377" authorId="0" shapeId="0" xr:uid="{00000000-0006-0000-0900-00009F000000}">
      <text>
        <r>
          <rPr>
            <sz val="9"/>
            <color rgb="FF000000"/>
            <rFont val="Tahoma"/>
            <family val="2"/>
            <charset val="1"/>
          </rPr>
          <t>To avoid any mailing problems, EasyVisa recommends spelling out your street descriptor (Street, Avenue, Road, Drive, Boulevard, Way, Court, etc)</t>
        </r>
      </text>
    </comment>
    <comment ref="G1397" authorId="0" shapeId="0" xr:uid="{00000000-0006-0000-0900-0000A0000000}">
      <text>
        <r>
          <rPr>
            <sz val="9"/>
            <color rgb="FF000000"/>
            <rFont val="Tahoma"/>
            <family val="2"/>
            <charset val="1"/>
          </rPr>
          <t>Include only those persons who have already immigrated to the United States. Do not include anyone for whom your obligation to support has ended through the sponsored immigrant’s acquisition of U.S. citizenship, death, abandonment of lawful permanent residence in the United States, acquisition of 40 quarters of earned or credited work in the United States, or obtaining a new grant of adjustment of status while in removal proceedings based on a new affidavit of support, if one is required.</t>
        </r>
      </text>
    </comment>
    <comment ref="G1414" authorId="0" shapeId="0" xr:uid="{00000000-0006-0000-0900-0000A1000000}">
      <text>
        <r>
          <rPr>
            <sz val="9"/>
            <color rgb="FF000000"/>
            <rFont val="Tahoma"/>
            <family val="2"/>
            <charset val="1"/>
          </rPr>
          <t>Do NOT use honorific title prefixes (e.g. Dr., Mr. Mrs. Esq.) in the first name field.</t>
        </r>
      </text>
    </comment>
    <comment ref="G1415" authorId="0" shapeId="0" xr:uid="{00000000-0006-0000-0900-0000A200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1420" authorId="0" shapeId="0" xr:uid="{00000000-0006-0000-0900-0000A3000000}">
      <text>
        <r>
          <rPr>
            <sz val="9"/>
            <color rgb="FF000000"/>
            <rFont val="Tahoma"/>
            <family val="2"/>
            <charset val="1"/>
          </rPr>
          <t>This the total of the value of all of your real estate minus is the total balances owed on all mortgages on those properties.</t>
        </r>
      </text>
    </comment>
    <comment ref="G1436" authorId="0" shapeId="0" xr:uid="{00000000-0006-0000-0900-0000A4000000}">
      <text>
        <r>
          <rPr>
            <sz val="9"/>
            <color rgb="FF000000"/>
            <rFont val="Tahoma"/>
            <family val="2"/>
            <charset val="1"/>
          </rPr>
          <t>If no relationship, enter 'None'.</t>
        </r>
      </text>
    </comment>
    <comment ref="G1440" authorId="0" shapeId="0" xr:uid="{00000000-0006-0000-0900-0000A5000000}">
      <text>
        <r>
          <rPr>
            <sz val="9"/>
            <color rgb="FF000000"/>
            <rFont val="Tahoma"/>
            <family val="2"/>
            <charset val="1"/>
          </rPr>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An International Marriage broker (IMB) can be either a person or an corporation, partnership, business, individual, or other legal entity.</t>
        </r>
      </text>
    </comment>
    <comment ref="G1441" authorId="0" shapeId="0" xr:uid="{00000000-0006-0000-0900-0000A6000000}">
      <text>
        <r>
          <rPr>
            <sz val="9"/>
            <color rgb="FF000000"/>
            <rFont val="Tahoma"/>
            <family val="2"/>
            <charset val="1"/>
          </rPr>
          <t>To avoid any mailing problems, EasyVisa recommends spelling out your street descriptor (Street, Avenue, Road, Drive, Boulevard, Way, Court, etc)</t>
        </r>
      </text>
    </comment>
    <comment ref="G1447" authorId="0" shapeId="0" xr:uid="{00000000-0006-0000-0900-0000A7000000}">
      <text>
        <r>
          <rPr>
            <sz val="9"/>
            <color rgb="FF000000"/>
            <rFont val="Tahoma"/>
            <family val="2"/>
            <charset val="1"/>
          </rPr>
          <t>If this is not applicable, then enter 'N/A'</t>
        </r>
      </text>
    </comment>
    <comment ref="G1448" authorId="0" shapeId="0" xr:uid="{00000000-0006-0000-0900-0000A8000000}">
      <text>
        <r>
          <rPr>
            <sz val="9"/>
            <color rgb="FF000000"/>
            <rFont val="Tahoma"/>
            <family val="2"/>
            <charset val="1"/>
          </rPr>
          <t>If this is not applicable, then enter 'N/A'</t>
        </r>
      </text>
    </comment>
    <comment ref="G1449" authorId="0" shapeId="0" xr:uid="{00000000-0006-0000-0900-0000A9000000}">
      <text>
        <r>
          <rPr>
            <sz val="9"/>
            <color rgb="FF000000"/>
            <rFont val="Tahoma"/>
            <family val="2"/>
            <charset val="1"/>
          </rPr>
          <t>If this is not applicable, then enter 'N/A'</t>
        </r>
      </text>
    </comment>
    <comment ref="G1450" authorId="0" shapeId="0" xr:uid="{00000000-0006-0000-0900-0000AA000000}">
      <text>
        <r>
          <rPr>
            <sz val="9"/>
            <color rgb="FF000000"/>
            <rFont val="Tahoma"/>
            <family val="2"/>
            <charset val="1"/>
          </rPr>
          <t>If this is not applicable, then enter 'N/A'</t>
        </r>
      </text>
    </comment>
    <comment ref="G1451" authorId="0" shapeId="0" xr:uid="{00000000-0006-0000-0900-0000AB000000}">
      <text>
        <r>
          <rPr>
            <sz val="9"/>
            <color rgb="FF000000"/>
            <rFont val="Tahoma"/>
            <family val="2"/>
            <charset val="1"/>
          </rPr>
          <t>If this is not applicable, then enter 'N/A'</t>
        </r>
      </text>
    </comment>
    <comment ref="C1454" authorId="0" shapeId="0" xr:uid="{00000000-0006-0000-0900-00002A000000}">
      <text>
        <r>
          <rPr>
            <sz val="9"/>
            <color rgb="FF000000"/>
            <rFont val="Tahoma"/>
            <family val="2"/>
            <charset val="1"/>
          </rPr>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An International Marriage broker (IMB) can be either a person or an corporation, partnership, business, individual, or other legal entity.</t>
        </r>
      </text>
    </comment>
    <comment ref="C1455" authorId="0" shapeId="0" xr:uid="{00000000-0006-0000-0900-00002B000000}">
      <text>
        <r>
          <rPr>
            <sz val="9"/>
            <color rgb="FF000000"/>
            <rFont val="Tahoma"/>
            <family val="2"/>
            <charset val="1"/>
          </rPr>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An International Marriage broker (IMB) can be either a person or an corporation, partnership, business, individual, or other legal entity.</t>
        </r>
      </text>
    </comment>
    <comment ref="C1456" authorId="0" shapeId="0" xr:uid="{00000000-0006-0000-0900-00002C000000}">
      <text>
        <r>
          <rPr>
            <sz val="9"/>
            <color rgb="FF000000"/>
            <rFont val="Tahoma"/>
            <family val="2"/>
            <charset val="1"/>
          </rPr>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An International Marriage broker (IMB) can be either a person or an corporation, partnership, business, individual, or other legal entity.</t>
        </r>
      </text>
    </comment>
    <comment ref="C1457" authorId="0" shapeId="0" xr:uid="{00000000-0006-0000-0900-00002D000000}">
      <text>
        <r>
          <rPr>
            <sz val="9"/>
            <color rgb="FF000000"/>
            <rFont val="Tahoma"/>
            <family val="2"/>
            <charset val="1"/>
          </rPr>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An International Marriage broker (IMB) can be either a person or an corporation, partnership, business, individual, or other legal entity.</t>
        </r>
      </text>
    </comment>
    <comment ref="G1492" authorId="0" shapeId="0" xr:uid="{00000000-0006-0000-0900-0000AC000000}">
      <text>
        <r>
          <rPr>
            <b/>
            <sz val="9"/>
            <color rgb="FF000000"/>
            <rFont val="Tahoma"/>
            <family val="2"/>
            <charset val="1"/>
          </rPr>
          <t>Non-monetary conributions could include things such as: Room and Board, Bill Payments, Utilities, Gifts like a Vehicle, Clothing, etc.</t>
        </r>
      </text>
    </comment>
    <comment ref="G1520" authorId="0" shapeId="0" xr:uid="{00000000-0006-0000-0900-0000AD000000}">
      <text>
        <r>
          <rPr>
            <sz val="9"/>
            <color rgb="FF000000"/>
            <rFont val="Tahoma"/>
            <family val="2"/>
            <charset val="1"/>
          </rPr>
          <t>Select "Unknown" only if you do not know, and the beneficiary also does not know, if anyone else has ever filed a petition for the beneficiary.</t>
        </r>
      </text>
    </comment>
    <comment ref="G1523" authorId="0" shapeId="0" xr:uid="{00000000-0006-0000-0900-0000AE000000}">
      <text>
        <r>
          <rPr>
            <sz val="9"/>
            <color rgb="FF000000"/>
            <rFont val="Tahoma"/>
            <family val="2"/>
            <charset val="1"/>
          </rPr>
          <t xml:space="preserve">This is the USCIS Service Center city, where your previous immigraton application was filed. </t>
        </r>
      </text>
    </comment>
    <comment ref="G1524" authorId="0" shapeId="0" xr:uid="{00000000-0006-0000-0900-0000AF000000}">
      <text>
        <r>
          <rPr>
            <sz val="9"/>
            <color rgb="FF000000"/>
            <rFont val="Tahoma"/>
            <family val="2"/>
            <charset val="1"/>
          </rPr>
          <t xml:space="preserve">This is the USCIS Service Center state where your previous immigraton application was filed. </t>
        </r>
      </text>
    </comment>
    <comment ref="G1526" authorId="0" shapeId="0" xr:uid="{00000000-0006-0000-0900-0000B0000000}">
      <text>
        <r>
          <rPr>
            <sz val="9"/>
            <color rgb="FF000000"/>
            <rFont val="Tahoma"/>
            <family val="2"/>
            <charset val="1"/>
          </rPr>
          <t>Sibling means Brother or Sister</t>
        </r>
      </text>
    </comment>
    <comment ref="G1528" authorId="0" shapeId="0" xr:uid="{00000000-0006-0000-0900-0000B1000000}">
      <text>
        <r>
          <rPr>
            <sz val="9"/>
            <color rgb="FF000000"/>
            <rFont val="Tahoma"/>
            <family val="2"/>
            <charset val="1"/>
          </rPr>
          <t>A K-1 visa is issued to the fianc(é)e of a U.S. Citizen. A K-2 visa can be issued to a dependent of a K-1 visa applicant.
A K-3 visa is issued to the spouse of a U.S. Citizen. A K-4 visa can be issued to a dependent of a K-3 visa applicant.</t>
        </r>
      </text>
    </comment>
    <comment ref="G1531" authorId="0" shapeId="0" xr:uid="{00000000-0006-0000-0900-0000B2000000}">
      <text>
        <r>
          <rPr>
            <sz val="9"/>
            <color rgb="FF000000"/>
            <rFont val="Tahoma"/>
            <family val="2"/>
            <charset val="1"/>
          </rPr>
          <t>Select "Unknown" only if you do not know, and the beneficiary also does not know, if anyone else has ever filed a petition for the beneficiary.</t>
        </r>
      </text>
    </comment>
    <comment ref="G1534" authorId="0" shapeId="0" xr:uid="{00000000-0006-0000-0900-0000B3000000}">
      <text>
        <r>
          <rPr>
            <sz val="9"/>
            <color rgb="FF000000"/>
            <rFont val="Tahoma"/>
            <family val="2"/>
            <charset val="1"/>
          </rPr>
          <t xml:space="preserve">This is the USCIS Service Center city, where your previous immigraton application was filed. </t>
        </r>
      </text>
    </comment>
    <comment ref="G1535" authorId="0" shapeId="0" xr:uid="{00000000-0006-0000-0900-0000B4000000}">
      <text>
        <r>
          <rPr>
            <sz val="9"/>
            <color rgb="FF000000"/>
            <rFont val="Tahoma"/>
            <family val="2"/>
            <charset val="1"/>
          </rPr>
          <t xml:space="preserve">This is the USCIS Service Center state where your previous immigraton application was filed. </t>
        </r>
      </text>
    </comment>
    <comment ref="G1537" authorId="0" shapeId="0" xr:uid="{00000000-0006-0000-0900-0000B5000000}">
      <text>
        <r>
          <rPr>
            <sz val="9"/>
            <color rgb="FF000000"/>
            <rFont val="Tahoma"/>
            <family val="2"/>
            <charset val="1"/>
          </rPr>
          <t>Sibling means Brother or Sister</t>
        </r>
      </text>
    </comment>
    <comment ref="G1539" authorId="0" shapeId="0" xr:uid="{00000000-0006-0000-0900-0000B6000000}">
      <text>
        <r>
          <rPr>
            <sz val="9"/>
            <color rgb="FF000000"/>
            <rFont val="Tahoma"/>
            <family val="2"/>
            <charset val="1"/>
          </rPr>
          <t>A K-1 visa is issued to the fianc(é)e of a U.S. Citizen. A K-2 visa can be issued to a dependent of a K-1 visa applicant.
A K-3 visa is issued to the spouse of a U.S. Citizen. A K-4 visa can be issued to a dependent of a K-3 visa applicant.</t>
        </r>
      </text>
    </comment>
    <comment ref="G1542" authorId="0" shapeId="0" xr:uid="{00000000-0006-0000-0900-0000B7000000}">
      <text>
        <r>
          <rPr>
            <sz val="9"/>
            <color rgb="FF000000"/>
            <rFont val="Tahoma"/>
            <family val="2"/>
            <charset val="1"/>
          </rPr>
          <t>Select "Unknown" only if you do not know, and the beneficiary also does not know, if anyone else has ever filed a petition for the beneficiary.</t>
        </r>
      </text>
    </comment>
    <comment ref="G1546" authorId="0" shapeId="0" xr:uid="{00000000-0006-0000-0900-0000B8000000}">
      <text>
        <r>
          <rPr>
            <sz val="9"/>
            <color rgb="FF000000"/>
            <rFont val="Tahoma"/>
            <family val="2"/>
            <charset val="1"/>
          </rPr>
          <t xml:space="preserve">This is the USCIS Service Center city, where your previous immigraton application was filed. </t>
        </r>
      </text>
    </comment>
    <comment ref="G1547" authorId="0" shapeId="0" xr:uid="{00000000-0006-0000-0900-0000B9000000}">
      <text>
        <r>
          <rPr>
            <u/>
            <sz val="11"/>
            <color rgb="FF800080"/>
            <rFont val="Calibri"/>
            <family val="2"/>
            <charset val="1"/>
          </rPr>
          <t xml:space="preserve">This is the USCIS Service Center state where your previous immigraton application was filed. </t>
        </r>
      </text>
    </comment>
    <comment ref="G1549" authorId="0" shapeId="0" xr:uid="{00000000-0006-0000-0900-0000BA000000}">
      <text>
        <r>
          <rPr>
            <sz val="9"/>
            <color rgb="FF000000"/>
            <rFont val="Tahoma"/>
            <family val="2"/>
            <charset val="1"/>
          </rPr>
          <t>Sibling means Brother or Sister</t>
        </r>
      </text>
    </comment>
    <comment ref="G1551" authorId="0" shapeId="0" xr:uid="{00000000-0006-0000-0900-0000BB000000}">
      <text>
        <r>
          <rPr>
            <sz val="9"/>
            <color rgb="FF000000"/>
            <rFont val="Tahoma"/>
            <family val="2"/>
            <charset val="1"/>
          </rPr>
          <t>A K-1 visa is issued to the fianc(é)e of a U.S. Citizen. A K-2 visa can be issued to a dependent of a K-1 visa applicant.
A K-3 visa is issued to the spouse of a U.S. Citizen. A K-4 visa can be issued to a dependent of a K-3 visa applicant.</t>
        </r>
      </text>
    </comment>
    <comment ref="G1554" authorId="0" shapeId="0" xr:uid="{00000000-0006-0000-0900-0000BC000000}">
      <text>
        <r>
          <rPr>
            <sz val="9"/>
            <color rgb="FF000000"/>
            <rFont val="Tahoma"/>
            <family val="2"/>
            <charset val="1"/>
          </rPr>
          <t>Select "Unknown" only if you do not know, and the beneficiary also does not know, if anyone else has ever filed a petition for the beneficiary.</t>
        </r>
      </text>
    </comment>
    <comment ref="G1557" authorId="0" shapeId="0" xr:uid="{00000000-0006-0000-0900-0000BD000000}">
      <text>
        <r>
          <rPr>
            <sz val="9"/>
            <color rgb="FF000000"/>
            <rFont val="Tahoma"/>
            <family val="2"/>
            <charset val="1"/>
          </rPr>
          <t xml:space="preserve">This is the USCIS Service Center city, where your previous immigraton application was filed. </t>
        </r>
      </text>
    </comment>
    <comment ref="G1558" authorId="0" shapeId="0" xr:uid="{00000000-0006-0000-0900-0000BE000000}">
      <text>
        <r>
          <rPr>
            <sz val="9"/>
            <color rgb="FF000000"/>
            <rFont val="Tahoma"/>
            <family val="2"/>
            <charset val="1"/>
          </rPr>
          <t xml:space="preserve">This is the USCIS Service Center state where your previous immigraton application was filed. </t>
        </r>
      </text>
    </comment>
    <comment ref="G1560" authorId="0" shapeId="0" xr:uid="{00000000-0006-0000-0900-0000BF000000}">
      <text>
        <r>
          <rPr>
            <sz val="9"/>
            <color rgb="FF000000"/>
            <rFont val="Tahoma"/>
            <family val="2"/>
            <charset val="1"/>
          </rPr>
          <t>Sibling means Brother or Sister</t>
        </r>
      </text>
    </comment>
    <comment ref="G1562" authorId="0" shapeId="0" xr:uid="{00000000-0006-0000-0900-0000C0000000}">
      <text>
        <r>
          <rPr>
            <sz val="9"/>
            <color rgb="FF000000"/>
            <rFont val="Tahoma"/>
            <family val="2"/>
            <charset val="1"/>
          </rPr>
          <t>A K-1 visa is issued to the fianc(é)e of a U.S. Citizen. A K-2 visa can be issued to a dependent of a K-1 visa applicant.
A K-3 visa is issued to the spouse of a U.S. Citizen. A K-4 visa can be issued to a dependent of a K-3 visa applicant.</t>
        </r>
      </text>
    </comment>
    <comment ref="G1565" authorId="0" shapeId="0" xr:uid="{00000000-0006-0000-0900-0000C1000000}">
      <text>
        <r>
          <rPr>
            <sz val="9"/>
            <color rgb="FF000000"/>
            <rFont val="Tahoma"/>
            <family val="2"/>
            <charset val="1"/>
          </rPr>
          <t>Select "Unknown" only if you do not know, and the beneficiary also does not know, if anyone else has ever filed a petition for the beneficiary.</t>
        </r>
      </text>
    </comment>
    <comment ref="G1568" authorId="0" shapeId="0" xr:uid="{00000000-0006-0000-0900-0000C2000000}">
      <text>
        <r>
          <rPr>
            <sz val="9"/>
            <color rgb="FF000000"/>
            <rFont val="Tahoma"/>
            <family val="2"/>
            <charset val="1"/>
          </rPr>
          <t xml:space="preserve">This is the USCIS Service Center city, where your previous immigraton application was filed. </t>
        </r>
      </text>
    </comment>
    <comment ref="G1569" authorId="0" shapeId="0" xr:uid="{00000000-0006-0000-0900-0000C3000000}">
      <text>
        <r>
          <rPr>
            <sz val="9"/>
            <color rgb="FF000000"/>
            <rFont val="Tahoma"/>
            <family val="2"/>
            <charset val="1"/>
          </rPr>
          <t xml:space="preserve">This is the USCIS Service Center state where your previous immigraton application was filed. </t>
        </r>
      </text>
    </comment>
    <comment ref="G1571" authorId="0" shapeId="0" xr:uid="{00000000-0006-0000-0900-0000C4000000}">
      <text>
        <r>
          <rPr>
            <sz val="9"/>
            <color rgb="FF000000"/>
            <rFont val="Tahoma"/>
            <family val="2"/>
            <charset val="1"/>
          </rPr>
          <t>Sibling means Brother or Sister</t>
        </r>
      </text>
    </comment>
    <comment ref="G1573" authorId="0" shapeId="0" xr:uid="{00000000-0006-0000-0900-0000C5000000}">
      <text>
        <r>
          <rPr>
            <sz val="9"/>
            <color rgb="FF000000"/>
            <rFont val="Tahoma"/>
            <family val="2"/>
            <charset val="1"/>
          </rPr>
          <t>A K-1 visa is issued to the fianc(é)e of a U.S. Citizen. A K-2 visa can be issued to a dependent of a K-1 visa applicant.
A K-3 visa is issued to the spouse of a U.S. Citizen. A K-4 visa can be issued to a dependent of a K-3 visa applicant.</t>
        </r>
      </text>
    </comment>
    <comment ref="G1578" authorId="0" shapeId="0" xr:uid="{00000000-0006-0000-0900-0000C6000000}">
      <text>
        <r>
          <rPr>
            <sz val="9"/>
            <color rgb="FF000000"/>
            <rFont val="Tahoma"/>
            <family val="2"/>
            <charset val="1"/>
          </rPr>
          <t>For example: approved, refused, denied, withdrawn</t>
        </r>
      </text>
    </comment>
    <comment ref="C1586" authorId="0" shapeId="0" xr:uid="{00000000-0006-0000-0900-00002E000000}">
      <text>
        <r>
          <rPr>
            <sz val="9"/>
            <color rgb="FF000000"/>
            <rFont val="Tahoma"/>
            <family val="2"/>
            <charset val="1"/>
          </rPr>
          <t>Sibling means Brother or Sister</t>
        </r>
      </text>
    </comment>
    <comment ref="G1609" authorId="0" shapeId="0" xr:uid="{00000000-0006-0000-0900-0000C7000000}">
      <text>
        <r>
          <rPr>
            <sz val="11"/>
            <color rgb="FF000000"/>
            <rFont val="Calibri"/>
            <family val="2"/>
            <charset val="1"/>
          </rPr>
          <t>The sponsor, is the person through whom you originally obtained your conditional (temporary) 2-year residence status.</t>
        </r>
      </text>
    </comment>
    <comment ref="G1713" authorId="0" shapeId="0" xr:uid="{00000000-0006-0000-0900-0000C8000000}">
      <text>
        <r>
          <rPr>
            <sz val="11"/>
            <color rgb="FF000000"/>
            <rFont val="Calibri"/>
            <family val="2"/>
            <charset val="1"/>
          </rPr>
          <t>Do NOT use honorific title prefixes (e.g. Dr., Mr. Mrs. Esq.) in the first name field.</t>
        </r>
      </text>
    </comment>
    <comment ref="G1714" authorId="0" shapeId="0" xr:uid="{00000000-0006-0000-0900-0000C9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17" authorId="0" shapeId="0" xr:uid="{00000000-0006-0000-0900-0000CA000000}">
      <text>
        <r>
          <rPr>
            <sz val="11"/>
            <color rgb="FF000000"/>
            <rFont val="Calibri"/>
            <family val="2"/>
            <charset val="1"/>
          </rPr>
          <t>Do NOT use honorific title prefixes (e.g. Dr., Mr. Mrs. Esq.) in the first name field.</t>
        </r>
      </text>
    </comment>
    <comment ref="G1718" authorId="0" shapeId="0" xr:uid="{00000000-0006-0000-0900-0000CB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21" authorId="0" shapeId="0" xr:uid="{00000000-0006-0000-0900-0000CC000000}">
      <text>
        <r>
          <rPr>
            <sz val="11"/>
            <color rgb="FF000000"/>
            <rFont val="Calibri"/>
            <family val="2"/>
            <charset val="1"/>
          </rPr>
          <t>Do NOT use honorific title prefixes (e.g. Dr., Mr. Mrs. Esq.) in the first name field.</t>
        </r>
      </text>
    </comment>
    <comment ref="G1722" authorId="0" shapeId="0" xr:uid="{00000000-0006-0000-0900-0000CD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25" authorId="0" shapeId="0" xr:uid="{00000000-0006-0000-0900-0000CE000000}">
      <text>
        <r>
          <rPr>
            <sz val="11"/>
            <color rgb="FF000000"/>
            <rFont val="Calibri"/>
            <family val="2"/>
            <charset val="1"/>
          </rPr>
          <t>Do NOT use honorific title prefixes (e.g. Dr., Mr. Mrs. Esq.) in the first name field.</t>
        </r>
      </text>
    </comment>
    <comment ref="G1726" authorId="0" shapeId="0" xr:uid="{00000000-0006-0000-0900-0000CF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29" authorId="0" shapeId="0" xr:uid="{00000000-0006-0000-0900-0000D0000000}">
      <text>
        <r>
          <rPr>
            <sz val="11"/>
            <color rgb="FF000000"/>
            <rFont val="Calibri"/>
            <family val="2"/>
            <charset val="1"/>
          </rPr>
          <t>Do NOT use honorific title prefixes (e.g. Dr., Mr. Mrs. Esq.) in the first name field.</t>
        </r>
      </text>
    </comment>
    <comment ref="G1730" authorId="0" shapeId="0" xr:uid="{00000000-0006-0000-0900-0000D1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33" authorId="0" shapeId="0" xr:uid="{00000000-0006-0000-0900-0000D2000000}">
      <text>
        <r>
          <rPr>
            <sz val="11"/>
            <color rgb="FF000000"/>
            <rFont val="Calibri"/>
            <family val="2"/>
            <charset val="1"/>
          </rPr>
          <t>Do NOT use honorific title prefixes (e.g. Dr., Mr. Mrs. Esq.) in the first name field.</t>
        </r>
      </text>
    </comment>
    <comment ref="G1734" authorId="0" shapeId="0" xr:uid="{00000000-0006-0000-0900-0000D3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37" authorId="0" shapeId="0" xr:uid="{00000000-0006-0000-0900-0000D4000000}">
      <text>
        <r>
          <rPr>
            <sz val="11"/>
            <color rgb="FF000000"/>
            <rFont val="Calibri"/>
            <family val="2"/>
            <charset val="1"/>
          </rPr>
          <t>Do NOT use honorific title prefixes (e.g. Dr., Mr. Mrs. Esq.) in the first name field.</t>
        </r>
      </text>
    </comment>
    <comment ref="G1738" authorId="0" shapeId="0" xr:uid="{00000000-0006-0000-0900-0000D5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41" authorId="0" shapeId="0" xr:uid="{00000000-0006-0000-0900-0000D6000000}">
      <text>
        <r>
          <rPr>
            <sz val="11"/>
            <color rgb="FF000000"/>
            <rFont val="Calibri"/>
            <family val="2"/>
            <charset val="1"/>
          </rPr>
          <t>Do NOT use honorific title prefixes (e.g. Dr., Mr. Mrs. Esq.) in the first name field.</t>
        </r>
      </text>
    </comment>
    <comment ref="G1742" authorId="0" shapeId="0" xr:uid="{00000000-0006-0000-0900-0000D7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45" authorId="0" shapeId="0" xr:uid="{00000000-0006-0000-0900-0000D8000000}">
      <text>
        <r>
          <rPr>
            <sz val="11"/>
            <color rgb="FF000000"/>
            <rFont val="Calibri"/>
            <family val="2"/>
            <charset val="1"/>
          </rPr>
          <t>Do NOT use honorific title prefixes (e.g. Dr., Mr. Mrs. Esq.) in the first name field.</t>
        </r>
      </text>
    </comment>
    <comment ref="G1746" authorId="0" shapeId="0" xr:uid="{00000000-0006-0000-0900-0000D9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49" authorId="0" shapeId="0" xr:uid="{00000000-0006-0000-0900-0000DA000000}">
      <text>
        <r>
          <rPr>
            <sz val="11"/>
            <color rgb="FF000000"/>
            <rFont val="Calibri"/>
            <family val="2"/>
            <charset val="1"/>
          </rPr>
          <t>Do NOT use honorific title prefixes (e.g. Dr., Mr. Mrs. Esq.) in the first name field.</t>
        </r>
      </text>
    </comment>
    <comment ref="G1750" authorId="0" shapeId="0" xr:uid="{00000000-0006-0000-0900-0000DB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53" authorId="0" shapeId="0" xr:uid="{00000000-0006-0000-0900-0000DC000000}">
      <text>
        <r>
          <rPr>
            <sz val="11"/>
            <color rgb="FF000000"/>
            <rFont val="Calibri"/>
            <family val="2"/>
            <charset val="1"/>
          </rPr>
          <t>Do NOT use honorific title prefixes (e.g. Dr., Mr. Mrs. Esq.) in the first name field.</t>
        </r>
      </text>
    </comment>
    <comment ref="G1754" authorId="0" shapeId="0" xr:uid="{00000000-0006-0000-0900-0000DD000000}">
      <text>
        <r>
          <rPr>
            <sz val="11"/>
            <color rgb="FF000000"/>
            <rFont val="Calibri"/>
            <family val="2"/>
            <charset val="1"/>
          </rPr>
          <t xml:space="preserve">Unless your middle name is only one initial, then you must spell out your name out in its entirety.
If you use your maiden name as your middle name, then enter it here.
</t>
        </r>
      </text>
    </comment>
    <comment ref="G1776" authorId="0" shapeId="0" xr:uid="{00000000-0006-0000-0900-0000DE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1779" authorId="0" shapeId="0" xr:uid="{00000000-0006-0000-0900-0000DF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1782" authorId="0" shapeId="0" xr:uid="{00000000-0006-0000-0900-0000E0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1785" authorId="0" shapeId="0" xr:uid="{00000000-0006-0000-0900-0000E1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1788" authorId="0" shapeId="0" xr:uid="{00000000-0006-0000-0900-0000E2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1791" authorId="0" shapeId="0" xr:uid="{00000000-0006-0000-0900-0000E3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1794" authorId="0" shapeId="0" xr:uid="{00000000-0006-0000-0900-0000E4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C1797" authorId="0" shapeId="0" xr:uid="{00000000-0006-0000-0900-00002F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C1798" authorId="0" shapeId="0" xr:uid="{00000000-0006-0000-0900-000030000000}">
      <text>
        <r>
          <rPr>
            <b/>
            <sz val="9"/>
            <color rgb="FF000000"/>
            <rFont val="Tahoma"/>
            <family val="2"/>
            <charset val="1"/>
          </rPr>
          <t xml:space="preserve">Include nicknames as well. 
</t>
        </r>
        <r>
          <rPr>
            <sz val="9"/>
            <color rgb="FF000000"/>
            <rFont val="Tahoma"/>
            <family val="2"/>
            <charset val="1"/>
          </rPr>
          <t xml:space="preserve">
Do NOT use honorific titles (e.g. Dr., Mr. Mrs. Esq.) in the first name field.</t>
        </r>
      </text>
    </comment>
    <comment ref="G1801" authorId="0" shapeId="0" xr:uid="{00000000-0006-0000-0900-0000E5000000}">
      <text>
        <r>
          <rPr>
            <sz val="9"/>
            <color rgb="FF000000"/>
            <rFont val="Tahoma"/>
            <family val="2"/>
            <charset val="1"/>
          </rPr>
          <t>If you do not have this name, then enter 'N/A' into this field answer on the form.</t>
        </r>
      </text>
    </comment>
    <comment ref="G1802" authorId="0" shapeId="0" xr:uid="{00000000-0006-0000-0900-0000E6000000}">
      <text>
        <r>
          <rPr>
            <sz val="9"/>
            <color rgb="FF000000"/>
            <rFont val="Tahoma"/>
            <family val="2"/>
            <charset val="1"/>
          </rPr>
          <t>If you do not have this name, then enter 'N/A' into this field answer on the form.</t>
        </r>
      </text>
    </comment>
    <comment ref="G1803" authorId="0" shapeId="0" xr:uid="{00000000-0006-0000-0900-0000E7000000}">
      <text>
        <r>
          <rPr>
            <sz val="11"/>
            <color rgb="FF000000"/>
            <rFont val="Calibri"/>
            <family val="2"/>
            <charset val="1"/>
          </rPr>
          <t>If you do not have this name, then enter 'N/A' into this field answer on the form.</t>
        </r>
      </text>
    </comment>
    <comment ref="G1851" authorId="0" shapeId="0" xr:uid="{00000000-0006-0000-0900-0000E8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53" authorId="0" shapeId="0" xr:uid="{00000000-0006-0000-0900-0000E9000000}">
      <text>
        <r>
          <rPr>
            <sz val="9"/>
            <color rgb="FF000000"/>
            <rFont val="Tahoma"/>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G1858" authorId="0" shapeId="0" xr:uid="{00000000-0006-0000-0900-0000EA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60" authorId="0" shapeId="0" xr:uid="{00000000-0006-0000-0900-0000EB000000}">
      <text>
        <r>
          <rPr>
            <sz val="9"/>
            <color rgb="FF000000"/>
            <rFont val="Tahoma"/>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G1865" authorId="0" shapeId="0" xr:uid="{00000000-0006-0000-0900-0000EC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67" authorId="0" shapeId="0" xr:uid="{00000000-0006-0000-0900-0000ED000000}">
      <text>
        <r>
          <rPr>
            <sz val="9"/>
            <color rgb="FF000000"/>
            <rFont val="Tahoma"/>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G1872" authorId="0" shapeId="0" xr:uid="{00000000-0006-0000-0900-0000EE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74" authorId="0" shapeId="0" xr:uid="{00000000-0006-0000-0900-0000EF000000}">
      <text>
        <r>
          <rPr>
            <sz val="9"/>
            <color rgb="FF000000"/>
            <rFont val="Tahoma"/>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G1879" authorId="0" shapeId="0" xr:uid="{00000000-0006-0000-0900-0000F0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81" authorId="0" shapeId="0" xr:uid="{00000000-0006-0000-0900-0000F1000000}">
      <text>
        <r>
          <rPr>
            <sz val="9"/>
            <color rgb="FF000000"/>
            <rFont val="Tahoma"/>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G1886" authorId="0" shapeId="0" xr:uid="{00000000-0006-0000-0900-0000F2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88" authorId="0" shapeId="0" xr:uid="{00000000-0006-0000-0900-0000F3000000}">
      <text>
        <r>
          <rPr>
            <sz val="9"/>
            <color rgb="FF000000"/>
            <rFont val="Tahoma"/>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G1893" authorId="0" shapeId="0" xr:uid="{00000000-0006-0000-0900-0000F4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95" authorId="0" shapeId="0" xr:uid="{00000000-0006-0000-0900-0000F5000000}">
      <text>
        <r>
          <rPr>
            <sz val="9"/>
            <color rgb="FF000000"/>
            <rFont val="Tahoma"/>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G1900" authorId="0" shapeId="0" xr:uid="{00000000-0006-0000-0900-0000F6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902" authorId="0" shapeId="0" xr:uid="{00000000-0006-0000-0900-0000F7000000}">
      <text>
        <r>
          <rPr>
            <sz val="9"/>
            <color rgb="FF000000"/>
            <rFont val="Tahoma"/>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G1907" authorId="0" shapeId="0" xr:uid="{00000000-0006-0000-0900-0000F8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909" authorId="0" shapeId="0" xr:uid="{00000000-0006-0000-0900-0000F9000000}">
      <text>
        <r>
          <rPr>
            <sz val="9"/>
            <color rgb="FF000000"/>
            <rFont val="Tahoma"/>
            <family val="2"/>
            <charset val="1"/>
          </rPr>
          <t>To avoid any mailing problems, EasyVisa recommends spelling out your street descriptor (Street, Avenue, Road, Drive, Boulevard, Way, Court, etc)
If your home abroad has no Street Number or Name, then enter "None" into this response field.</t>
        </r>
      </text>
    </comment>
    <comment ref="G1958" authorId="0" shapeId="0" xr:uid="{00000000-0006-0000-0900-0000FA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959" authorId="0" shapeId="0" xr:uid="{00000000-0006-0000-0900-0000FB000000}">
      <text>
        <r>
          <rPr>
            <sz val="9"/>
            <color rgb="FF000000"/>
            <rFont val="Tahoma"/>
            <family val="2"/>
            <charset val="1"/>
          </rPr>
          <t>To avoid any mailing problems, EasyVisa recommends spelling out your street descriptor (Street, Avenue, Road, Boulevard, Way, Court, etc)
Contextual clue within field in gray italicized text:  e.g., 123 Main Street</t>
        </r>
      </text>
    </comment>
    <comment ref="G1985" authorId="0" shapeId="0" xr:uid="{00000000-0006-0000-0900-0000FC000000}">
      <text>
        <r>
          <rPr>
            <sz val="9"/>
            <color rgb="FF000000"/>
            <rFont val="Tahoma"/>
            <family val="2"/>
            <charset val="1"/>
          </rPr>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The date that your Conditional Permanent Residence began is the date at the bottom of your 'green card' called 'Residence Since'.</t>
        </r>
      </text>
    </comment>
    <comment ref="G1989" authorId="0" shapeId="0" xr:uid="{00000000-0006-0000-0900-0000FD000000}">
      <text>
        <r>
          <rPr>
            <sz val="9"/>
            <color rgb="FF000000"/>
            <rFont val="Tahoma"/>
            <family val="2"/>
            <charset val="1"/>
          </rPr>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The date that your Conditional Permanent Residence began is the date at the bottom of your 'green card' called 'Residence Since'.</t>
        </r>
      </text>
    </comment>
    <comment ref="G1993" authorId="0" shapeId="0" xr:uid="{00000000-0006-0000-0900-0000FE000000}">
      <text>
        <r>
          <rPr>
            <sz val="9"/>
            <color rgb="FF000000"/>
            <rFont val="Tahoma"/>
            <family val="2"/>
            <charset val="1"/>
          </rPr>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The date that your Conditional Permanent Residence began is the date at the bottom of your 'green card' called 'Residence Since'.</t>
        </r>
      </text>
    </comment>
    <comment ref="G1997" authorId="0" shapeId="0" xr:uid="{00000000-0006-0000-0900-0000FF000000}">
      <text>
        <r>
          <rPr>
            <sz val="9"/>
            <color rgb="FF000000"/>
            <rFont val="Tahoma"/>
            <family val="2"/>
            <charset val="1"/>
          </rPr>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The date that your Conditional Permanent Residence began is the date at the bottom of your 'green card' called 'Residence Since'.</t>
        </r>
      </text>
    </comment>
    <comment ref="G2003" authorId="0" shapeId="0" xr:uid="{00000000-0006-0000-0900-000000010000}">
      <text>
        <r>
          <rPr>
            <sz val="9"/>
            <color rgb="FF000000"/>
            <rFont val="Tahoma"/>
            <family val="2"/>
            <charset val="1"/>
          </rPr>
          <t>To avoid any mailing problems, EasyVisa recommends spelling out your street descriptor (Street, Avenue, Road, Drive, Boulevard, Way, Court, etc)</t>
        </r>
      </text>
    </comment>
    <comment ref="G2029" authorId="0" shapeId="0" xr:uid="{00000000-0006-0000-0900-000001010000}">
      <text>
        <r>
          <rPr>
            <sz val="9"/>
            <color rgb="FF000000"/>
            <rFont val="Tahoma"/>
            <family val="2"/>
            <charset val="1"/>
          </rPr>
          <t>To avoid any mailing problems, EasyVisa recommends spelling out your street descriptor (Street, Avenue, Road, Drive, Boulevard, Way, Court, etc)</t>
        </r>
      </text>
    </comment>
    <comment ref="G2038" authorId="0" shapeId="0" xr:uid="{00000000-0006-0000-0900-000002010000}">
      <text>
        <r>
          <rPr>
            <sz val="9"/>
            <color rgb="FF000000"/>
            <rFont val="Tahoma"/>
            <family val="2"/>
            <charset val="1"/>
          </rPr>
          <t>To avoid any mailing problems, EasyVisa recommends spelling out your street descriptor (Street, Avenue, Road, Drive, Boulevard, Way, Court, etc)</t>
        </r>
      </text>
    </comment>
    <comment ref="G2064" authorId="0" shapeId="0" xr:uid="{00000000-0006-0000-0900-000003010000}">
      <text>
        <r>
          <rPr>
            <sz val="9"/>
            <color rgb="FF000000"/>
            <rFont val="Tahoma"/>
            <family val="2"/>
            <charset val="1"/>
          </rPr>
          <t>To avoid any mailing problems, EasyVisa recommends spelling out your street descriptor (Street, Avenue, Road, Drive, Boulevard, Way, Court, etc)</t>
        </r>
      </text>
    </comment>
    <comment ref="G2082" authorId="0" shapeId="0" xr:uid="{00000000-0006-0000-0900-00000401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G2084" authorId="0" shapeId="0" xr:uid="{00000000-0006-0000-0900-00000501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87" authorId="0" shapeId="0" xr:uid="{00000000-0006-0000-0900-000031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88" authorId="0" shapeId="0" xr:uid="{00000000-0006-0000-0900-000032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G2088" authorId="0" shapeId="0" xr:uid="{00000000-0006-0000-0900-000006010000}">
      <text>
        <r>
          <rPr>
            <sz val="9"/>
            <color rgb="FF000000"/>
            <rFont val="Tahoma"/>
            <family val="2"/>
            <charset val="1"/>
          </rPr>
          <t>To avoid any mailing problems, EasyVisa recommends spelling out your street descriptor (Street, Avenue, Road, Drive, Boulevard, Way, Court, etc)If you live in a home without a street number or name, enter 'N/A'</t>
        </r>
      </text>
    </comment>
    <comment ref="C2089" authorId="0" shapeId="0" xr:uid="{00000000-0006-0000-0900-000033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90" authorId="0" shapeId="0" xr:uid="{00000000-0006-0000-0900-000034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91" authorId="0" shapeId="0" xr:uid="{00000000-0006-0000-0900-000035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92" authorId="0" shapeId="0" xr:uid="{00000000-0006-0000-0900-000036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93" authorId="0" shapeId="0" xr:uid="{00000000-0006-0000-0900-000037000000}">
      <text>
        <r>
          <rPr>
            <sz val="9"/>
            <color rgb="FF000000"/>
            <rFont val="Tahoma"/>
            <family val="2"/>
            <charset val="1"/>
          </rPr>
          <t xml:space="preserve">The USCIS (United States Citizenship and Immigration Services) requires that anyone applying for an immigrant visa must have a U.S. </t>
        </r>
        <r>
          <rPr>
            <b/>
            <sz val="9"/>
            <color rgb="FF000000"/>
            <rFont val="Tahoma"/>
            <family val="2"/>
            <charset val="1"/>
          </rPr>
          <t>residential</t>
        </r>
        <r>
          <rPr>
            <sz val="9"/>
            <color rgb="FF000000"/>
            <rFont val="Tahoma"/>
            <family val="2"/>
            <charset val="1"/>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G2109" authorId="0" shapeId="0" xr:uid="{00000000-0006-0000-0900-000007010000}">
      <text>
        <r>
          <rPr>
            <sz val="9"/>
            <color rgb="FF000000"/>
            <rFont val="Tahoma"/>
            <family val="2"/>
            <charset val="1"/>
          </rPr>
          <t>To avoid any mailing problems, EasyVisa recommends spelling out your street descriptor (Street, Avenue, Road, Drive, Boulevard, Way, Court, etc)</t>
        </r>
      </text>
    </comment>
    <comment ref="G2139" authorId="0" shapeId="0" xr:uid="{00000000-0006-0000-0900-000008010000}">
      <text>
        <r>
          <rPr>
            <sz val="9"/>
            <color rgb="FF000000"/>
            <rFont val="Tahoma"/>
            <family val="2"/>
            <charset val="1"/>
          </rPr>
          <t>Do NOT use honorific title prefixes (e.g. Dr., Mr. Mrs. Esq.) in the first name field.</t>
        </r>
      </text>
    </comment>
    <comment ref="G2140" authorId="0" shapeId="0" xr:uid="{00000000-0006-0000-0900-000009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2143" authorId="0" shapeId="0" xr:uid="{00000000-0006-0000-0900-00000A010000}">
      <text>
        <r>
          <rPr>
            <sz val="9"/>
            <color rgb="FF000000"/>
            <rFont val="Tahoma"/>
            <family val="2"/>
            <charset val="1"/>
          </rPr>
          <t>To avoid any mailing problems, EasyVisa recommends spelling out your street descriptor (Street, Avenue, Road, Drive, Boulevard, Way, Court, etc)</t>
        </r>
      </text>
    </comment>
    <comment ref="G2914" authorId="0" shapeId="0" xr:uid="{00000000-0006-0000-0900-00000B010000}">
      <text>
        <r>
          <rPr>
            <sz val="9"/>
            <color rgb="FF000000"/>
            <rFont val="Tahoma"/>
            <family val="2"/>
            <charset val="1"/>
          </rPr>
          <t>If self-employed, state name of your business that you use when filing taxes</t>
        </r>
      </text>
    </comment>
    <comment ref="G2915" authorId="0" shapeId="0" xr:uid="{00000000-0006-0000-0900-00000C010000}">
      <text>
        <r>
          <rPr>
            <sz val="9"/>
            <color rgb="FF000000"/>
            <rFont val="Tahoma"/>
            <family val="2"/>
            <charset val="1"/>
          </rPr>
          <t>To avoid any mailing problems, EasyVisa recommends spelling out your street descriptor (Street, Avenue, Road, Boulevard, Way, Court, etc)
Contextual clue within field in gray italicized text:  e.g., 123 Main Street</t>
        </r>
      </text>
    </comment>
    <comment ref="G2925" authorId="0" shapeId="0" xr:uid="{00000000-0006-0000-0900-00000D010000}">
      <text>
        <r>
          <rPr>
            <sz val="9"/>
            <color rgb="FF000000"/>
            <rFont val="Tahoma"/>
            <family val="2"/>
            <charset val="1"/>
          </rPr>
          <t>If self-employed, state name of your business that you use when filing taxes</t>
        </r>
      </text>
    </comment>
    <comment ref="G2926" authorId="0" shapeId="0" xr:uid="{00000000-0006-0000-0900-00000E010000}">
      <text>
        <r>
          <rPr>
            <sz val="9"/>
            <color rgb="FF000000"/>
            <rFont val="Tahoma"/>
            <family val="2"/>
            <charset val="1"/>
          </rPr>
          <t>To avoid any mailing problems, EasyVisa recommends spelling out your street descriptor (Street, Avenue, Road, Boulevard, Way, Court, etc)
Contextual clue within field in gray italicized text:  e.g., 123 Main Street</t>
        </r>
      </text>
    </comment>
    <comment ref="G2960" authorId="0" shapeId="0" xr:uid="{00000000-0006-0000-0900-00000F010000}">
      <text>
        <r>
          <rPr>
            <sz val="9"/>
            <color rgb="FF000000"/>
            <rFont val="Tahoma"/>
            <family val="2"/>
            <charset val="1"/>
          </rPr>
          <t>Pop Up Graphic file name: Service Center Location Code on Employment Authorization Card</t>
        </r>
      </text>
    </comment>
    <comment ref="G3003" authorId="0" shapeId="0" xr:uid="{00000000-0006-0000-0900-00001001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3004" authorId="0" shapeId="0" xr:uid="{00000000-0006-0000-0900-00001101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3005" authorId="0" shapeId="0" xr:uid="{00000000-0006-0000-0900-00001201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3006" authorId="0" shapeId="0" xr:uid="{00000000-0006-0000-0900-00001301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3007" authorId="0" shapeId="0" xr:uid="{00000000-0006-0000-0900-00001401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3008" authorId="0" shapeId="0" xr:uid="{00000000-0006-0000-0900-00001501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C3011" authorId="0" shapeId="0" xr:uid="{00000000-0006-0000-0900-00003800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C3012" authorId="0" shapeId="0" xr:uid="{00000000-0006-0000-0900-00003900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3014" authorId="0" shapeId="0" xr:uid="{00000000-0006-0000-0900-00001601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3015" authorId="0" shapeId="0" xr:uid="{00000000-0006-0000-0900-000017010000}">
      <text>
        <r>
          <rPr>
            <b/>
            <sz val="9"/>
            <color rgb="FF000000"/>
            <rFont val="Tahoma"/>
            <family val="2"/>
            <charset val="1"/>
          </rPr>
          <t xml:space="preserve">Michael:
</t>
        </r>
        <r>
          <rPr>
            <sz val="9"/>
            <color rgb="FF000000"/>
            <rFont val="Tahoma"/>
            <family val="2"/>
            <charset val="1"/>
          </rPr>
          <t>The Beneficiary is the primary person who is immigrating to the United States</t>
        </r>
      </text>
    </comment>
    <comment ref="G3016" authorId="0" shapeId="0" xr:uid="{00000000-0006-0000-0900-000018010000}">
      <text>
        <r>
          <rPr>
            <sz val="9"/>
            <color rgb="FF000000"/>
            <rFont val="Tahoma"/>
            <family val="2"/>
            <charset val="1"/>
          </rPr>
          <t>Do NOT use honorific title prefixes (e.g. Dr., Mr. Mrs. Esq.) in the first name field.</t>
        </r>
      </text>
    </comment>
    <comment ref="G3017" authorId="0" shapeId="0" xr:uid="{00000000-0006-0000-0900-000019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022" authorId="0" shapeId="0" xr:uid="{00000000-0006-0000-0900-00001A010000}">
      <text>
        <r>
          <rPr>
            <sz val="9"/>
            <color rgb="FF000000"/>
            <rFont val="Tahoma"/>
            <family val="2"/>
            <charset val="1"/>
          </rPr>
          <t>Do not use Hyphens</t>
        </r>
      </text>
    </comment>
    <comment ref="G3023" authorId="0" shapeId="0" xr:uid="{00000000-0006-0000-0900-00001B010000}">
      <text>
        <r>
          <rPr>
            <sz val="9"/>
            <color rgb="FF000000"/>
            <rFont val="Tahoma"/>
            <family val="2"/>
            <charset val="1"/>
          </rPr>
          <t>Electronic Immigration System</t>
        </r>
      </text>
    </comment>
    <comment ref="G3028" authorId="0" shapeId="0" xr:uid="{00000000-0006-0000-0900-00001C010000}">
      <text>
        <r>
          <rPr>
            <sz val="9"/>
            <color rgb="FF000000"/>
            <rFont val="Tahoma"/>
            <family val="2"/>
            <charset val="1"/>
          </rPr>
          <t>To avoid any mailing problems, EasyVisa recommends spelling out your street descriptor (Street, Avenue, Road, Boulevard, Way, Court, etc)
Contextual clue within field in gray italicized text:  e.g., 123 Main Street</t>
        </r>
      </text>
    </comment>
    <comment ref="C3033" authorId="0" shapeId="0" xr:uid="{00000000-0006-0000-0900-00003A000000}">
      <text>
        <r>
          <rPr>
            <sz val="9"/>
            <color rgb="FF000000"/>
            <rFont val="Tahoma"/>
            <family val="2"/>
            <charset val="1"/>
          </rPr>
          <t>Do not use Hyphens</t>
        </r>
      </text>
    </comment>
    <comment ref="C3034" authorId="0" shapeId="0" xr:uid="{00000000-0006-0000-0900-00003B000000}">
      <text>
        <r>
          <rPr>
            <sz val="9"/>
            <color rgb="FF000000"/>
            <rFont val="Tahoma"/>
            <family val="2"/>
            <charset val="1"/>
          </rPr>
          <t>Do not use Hyphens</t>
        </r>
      </text>
    </comment>
    <comment ref="C3036" authorId="0" shapeId="0" xr:uid="{00000000-0006-0000-0900-00003C000000}">
      <text>
        <r>
          <rPr>
            <sz val="9"/>
            <color rgb="FF000000"/>
            <rFont val="Tahoma"/>
            <family val="2"/>
            <charset val="1"/>
          </rPr>
          <t>Electronic Immigration System</t>
        </r>
      </text>
    </comment>
    <comment ref="G3036" authorId="0" shapeId="0" xr:uid="{00000000-0006-0000-0900-00001D010000}">
      <text>
        <r>
          <rPr>
            <sz val="9"/>
            <color rgb="FF000000"/>
            <rFont val="Tahoma"/>
            <family val="2"/>
            <charset val="1"/>
          </rPr>
          <t>Contains Numeric or alpha-numeric?</t>
        </r>
      </text>
    </comment>
    <comment ref="C3037" authorId="0" shapeId="0" xr:uid="{00000000-0006-0000-0900-00003D000000}">
      <text>
        <r>
          <rPr>
            <sz val="9"/>
            <color rgb="FF000000"/>
            <rFont val="Tahoma"/>
            <family val="2"/>
            <charset val="1"/>
          </rPr>
          <t>Electronic Immigration System</t>
        </r>
      </text>
    </comment>
    <comment ref="G3039" authorId="0" shapeId="0" xr:uid="{00000000-0006-0000-0900-00001E010000}">
      <text>
        <r>
          <rPr>
            <b/>
            <sz val="9"/>
            <color rgb="FF000000"/>
            <rFont val="Tahoma"/>
            <family val="2"/>
            <charset val="1"/>
          </rPr>
          <t xml:space="preserve">Michael:
</t>
        </r>
        <r>
          <rPr>
            <sz val="9"/>
            <color rgb="FF000000"/>
            <rFont val="Tahoma"/>
            <family val="2"/>
            <charset val="1"/>
          </rPr>
          <t>An 'A-Number' is assigned to people who have received Lawful Permanent Residence (LPR), which is also called a 'Green Card'.</t>
        </r>
      </text>
    </comment>
    <comment ref="G3072" authorId="0" shapeId="0" xr:uid="{00000000-0006-0000-0900-00001F010000}">
      <text>
        <r>
          <rPr>
            <sz val="9"/>
            <color rgb="FF000000"/>
            <rFont val="Tahoma"/>
            <family val="2"/>
            <charset val="1"/>
          </rPr>
          <t>This includes annulled marriages and marriages to the same person</t>
        </r>
      </text>
    </comment>
    <comment ref="G3079" authorId="0" shapeId="0" xr:uid="{00000000-0006-0000-0900-000020010000}">
      <text>
        <r>
          <rPr>
            <sz val="9"/>
            <color rgb="FF000000"/>
            <rFont val="Tahoma"/>
            <family val="2"/>
            <charset val="1"/>
          </rPr>
          <t>This includes annulled marriages and marriages to the same person</t>
        </r>
      </text>
    </comment>
    <comment ref="G3110" authorId="0" shapeId="0" xr:uid="{00000000-0006-0000-0900-000021010000}">
      <text>
        <r>
          <rPr>
            <sz val="9"/>
            <color rgb="FF000000"/>
            <rFont val="Tahoma"/>
            <family val="2"/>
            <charset val="1"/>
          </rPr>
          <t>Do NOT use honorific title prefixes (e.g. Dr., Mr. Mrs. Esq.) in the first name field.</t>
        </r>
      </text>
    </comment>
    <comment ref="G3111" authorId="0" shapeId="0" xr:uid="{00000000-0006-0000-0900-000022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119" authorId="0" shapeId="0" xr:uid="{00000000-0006-0000-0900-000023010000}">
      <text>
        <r>
          <rPr>
            <sz val="9"/>
            <color rgb="FF000000"/>
            <rFont val="Tahoma"/>
            <family val="2"/>
            <charset val="1"/>
          </rPr>
          <t>To avoid any mailing problems, EasyVisa recommends spelling out your street descriptor (Street, Avenue, Road, Drive, Boulevard, Way, Court, etc)</t>
        </r>
      </text>
    </comment>
    <comment ref="G3122" authorId="0" shapeId="0" xr:uid="{00000000-0006-0000-0900-000024010000}">
      <text>
        <r>
          <rPr>
            <sz val="9"/>
            <color rgb="FF000000"/>
            <rFont val="Tahoma"/>
            <family val="2"/>
            <charset val="1"/>
          </rPr>
          <t>This includes annulled marriages and marriages to the same person</t>
        </r>
      </text>
    </comment>
    <comment ref="G3123" authorId="0" shapeId="0" xr:uid="{00000000-0006-0000-0900-000025010000}">
      <text>
        <r>
          <rPr>
            <b/>
            <sz val="9"/>
            <color rgb="FF000000"/>
            <rFont val="Tahoma"/>
            <family val="2"/>
            <charset val="1"/>
          </rPr>
          <t xml:space="preserve">Michael:
</t>
        </r>
        <r>
          <rPr>
            <sz val="9"/>
            <color rgb="FF000000"/>
            <rFont val="Tahoma"/>
            <family val="2"/>
            <charset val="1"/>
          </rPr>
          <t>The Beneficiary is the primary person who is immigrating to the United States</t>
        </r>
      </text>
    </comment>
    <comment ref="G3124" authorId="0" shapeId="0" xr:uid="{00000000-0006-0000-0900-000026010000}">
      <text>
        <r>
          <rPr>
            <sz val="9"/>
            <color rgb="FF000000"/>
            <rFont val="Tahoma"/>
            <family val="2"/>
            <charset val="1"/>
          </rPr>
          <t>Do NOT use honorific title prefixes (e.g. Dr., Mr. Mrs. Esq.) in the first name field.</t>
        </r>
      </text>
    </comment>
    <comment ref="G3125" authorId="0" shapeId="0" xr:uid="{00000000-0006-0000-0900-000027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136" authorId="0" shapeId="0" xr:uid="{00000000-0006-0000-0900-000028010000}">
      <text>
        <r>
          <rPr>
            <sz val="9"/>
            <color rgb="FF000000"/>
            <rFont val="Tahoma"/>
            <family val="2"/>
            <charset val="1"/>
          </rPr>
          <t>To avoid any mailing problems, EasyVisa recommends spelling out your street descriptor (Street, Avenue, Road, Drive, Boulevard, Way, Court, etc)</t>
        </r>
      </text>
    </comment>
    <comment ref="G3144" authorId="0" shapeId="0" xr:uid="{00000000-0006-0000-0900-000029010000}">
      <text>
        <r>
          <rPr>
            <sz val="9"/>
            <color rgb="FF000000"/>
            <rFont val="Tahoma"/>
            <family val="2"/>
            <charset val="1"/>
          </rPr>
          <t>To avoid any mailing problems, EasyVisa recommends spelling out your street descriptor (Street, Avenue, Road, Drive, Boulevard, Way, Court, etc)</t>
        </r>
      </text>
    </comment>
    <comment ref="G3147" authorId="0" shapeId="0" xr:uid="{00000000-0006-0000-0900-00002A010000}">
      <text>
        <r>
          <rPr>
            <sz val="9"/>
            <color rgb="FF000000"/>
            <rFont val="Tahoma"/>
            <family val="2"/>
            <charset val="1"/>
          </rPr>
          <t>This includes annulled marriages and marriages to the same person</t>
        </r>
      </text>
    </comment>
    <comment ref="G3148" authorId="0" shapeId="0" xr:uid="{00000000-0006-0000-0900-00002B010000}">
      <text>
        <r>
          <rPr>
            <sz val="9"/>
            <color rgb="FF000000"/>
            <rFont val="Tahoma"/>
            <family val="2"/>
            <charset val="1"/>
          </rPr>
          <t>Do NOT use honorific title prefixes (e.g. Dr., Mr. Mrs. Esq.) in the first name field.</t>
        </r>
      </text>
    </comment>
    <comment ref="G3149" authorId="0" shapeId="0" xr:uid="{00000000-0006-0000-0900-00002C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152" authorId="0" shapeId="0" xr:uid="{00000000-0006-0000-0900-00002D010000}">
      <text>
        <r>
          <rPr>
            <sz val="9"/>
            <color rgb="FF000000"/>
            <rFont val="Tahoma"/>
            <family val="2"/>
            <charset val="1"/>
          </rPr>
          <t>Electronic Immigration System</t>
        </r>
      </text>
    </comment>
    <comment ref="G3154" authorId="0" shapeId="0" xr:uid="{00000000-0006-0000-0900-00002E010000}">
      <text>
        <r>
          <rPr>
            <sz val="9"/>
            <color rgb="FF000000"/>
            <rFont val="Tahoma"/>
            <family val="2"/>
            <charset val="1"/>
          </rPr>
          <t>To avoid any mailing problems, EasyVisa recommends spelling out your street descriptor (Street, Avenue, Road, Drive, Boulevard, Way, Court, etc)</t>
        </r>
      </text>
    </comment>
    <comment ref="C3163" authorId="0" shapeId="0" xr:uid="{00000000-0006-0000-0900-00003E000000}">
      <text>
        <r>
          <rPr>
            <sz val="9"/>
            <color rgb="FF000000"/>
            <rFont val="Tahoma"/>
            <family val="2"/>
            <charset val="1"/>
          </rPr>
          <t>Electronic Immigration System</t>
        </r>
      </text>
    </comment>
    <comment ref="G3163" authorId="0" shapeId="0" xr:uid="{00000000-0006-0000-0900-00002F010000}">
      <text>
        <r>
          <rPr>
            <sz val="9"/>
            <color rgb="FF000000"/>
            <rFont val="Tahoma"/>
            <family val="2"/>
            <charset val="1"/>
          </rPr>
          <t>Contains Numeric or alpha-numeric?</t>
        </r>
      </text>
    </comment>
    <comment ref="C3164" authorId="0" shapeId="0" xr:uid="{00000000-0006-0000-0900-00003F000000}">
      <text>
        <r>
          <rPr>
            <sz val="9"/>
            <color rgb="FF000000"/>
            <rFont val="Tahoma"/>
            <family val="2"/>
            <charset val="1"/>
          </rPr>
          <t>Electronic Immigration System</t>
        </r>
      </text>
    </comment>
    <comment ref="G3166" authorId="0" shapeId="0" xr:uid="{00000000-0006-0000-0900-000030010000}">
      <text>
        <r>
          <rPr>
            <b/>
            <sz val="9"/>
            <color rgb="FF000000"/>
            <rFont val="Tahoma"/>
            <family val="2"/>
            <charset val="1"/>
          </rPr>
          <t xml:space="preserve">Michael:
</t>
        </r>
        <r>
          <rPr>
            <sz val="9"/>
            <color rgb="FF000000"/>
            <rFont val="Tahoma"/>
            <family val="2"/>
            <charset val="1"/>
          </rPr>
          <t>An 'A-Number' is assigned to people who have received Lawful Permanent Residence (LPR), which is also called a 'Green Card'.</t>
        </r>
      </text>
    </comment>
    <comment ref="G3189" authorId="0" shapeId="0" xr:uid="{00000000-0006-0000-0900-000031010000}">
      <text>
        <r>
          <rPr>
            <sz val="9"/>
            <color rgb="FF000000"/>
            <rFont val="Tahoma"/>
            <family val="2"/>
            <charset val="1"/>
          </rPr>
          <t>This includes annulled marriages and marriages to the same person</t>
        </r>
      </text>
    </comment>
    <comment ref="G3193" authorId="0" shapeId="0" xr:uid="{00000000-0006-0000-0900-000032010000}">
      <text>
        <r>
          <rPr>
            <sz val="9"/>
            <color rgb="FF000000"/>
            <rFont val="Tahoma"/>
            <family val="2"/>
            <charset val="1"/>
          </rPr>
          <t>This includes annulled marriages and marriages to the same person</t>
        </r>
      </text>
    </comment>
    <comment ref="G3201" authorId="0" shapeId="0" xr:uid="{00000000-0006-0000-0900-000033010000}">
      <text>
        <r>
          <rPr>
            <sz val="9"/>
            <color rgb="FF000000"/>
            <rFont val="Tahoma"/>
            <family val="2"/>
            <charset val="1"/>
          </rPr>
          <t>Do NOT use honorific title prefixes (e.g. Dr., Mr. Mrs. Esq.) in the first name field.</t>
        </r>
      </text>
    </comment>
    <comment ref="G3202" authorId="0" shapeId="0" xr:uid="{00000000-0006-0000-0900-000034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208" authorId="0" shapeId="0" xr:uid="{00000000-0006-0000-0900-000035010000}">
      <text>
        <r>
          <rPr>
            <sz val="9"/>
            <color rgb="FF000000"/>
            <rFont val="Tahoma"/>
            <family val="2"/>
            <charset val="1"/>
          </rPr>
          <t>To avoid any mailing problems, EasyVisa recommends spelling out your street descriptor (Street, Avenue, Road, Drive, Boulevard, Way, Court, etc)</t>
        </r>
      </text>
    </comment>
    <comment ref="G3235" authorId="0" shapeId="0" xr:uid="{00000000-0006-0000-0900-000036010000}">
      <text>
        <r>
          <rPr>
            <sz val="9"/>
            <color rgb="FF000000"/>
            <rFont val="Tahoma"/>
            <family val="2"/>
            <charset val="1"/>
          </rPr>
          <t>This includes annulled marriages and marriages to the same person</t>
        </r>
      </text>
    </comment>
    <comment ref="G3239" authorId="0" shapeId="0" xr:uid="{00000000-0006-0000-0900-000037010000}">
      <text>
        <r>
          <rPr>
            <sz val="9"/>
            <color rgb="FF000000"/>
            <rFont val="Tahoma"/>
            <family val="2"/>
            <charset val="1"/>
          </rPr>
          <t>This includes annulled marriages and marriages to the same person</t>
        </r>
      </text>
    </comment>
    <comment ref="G3243" authorId="0" shapeId="0" xr:uid="{00000000-0006-0000-0900-000038010000}">
      <text>
        <r>
          <rPr>
            <sz val="9"/>
            <color rgb="FF000000"/>
            <rFont val="Tahoma"/>
            <family val="2"/>
            <charset val="1"/>
          </rPr>
          <t>Do NOT use honorific title prefixes (e.g. Dr., Mr. Mrs. Esq.) in the first name field.</t>
        </r>
      </text>
    </comment>
    <comment ref="G3244" authorId="0" shapeId="0" xr:uid="{00000000-0006-0000-0900-000039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253" authorId="0" shapeId="0" xr:uid="{00000000-0006-0000-0900-00003A010000}">
      <text>
        <r>
          <rPr>
            <sz val="9"/>
            <color rgb="FF000000"/>
            <rFont val="Tahoma"/>
            <family val="2"/>
            <charset val="1"/>
          </rPr>
          <t>This is the date you became legally divorced, not when you separated, and not when you might have begun living separately.</t>
        </r>
      </text>
    </comment>
    <comment ref="G3277" authorId="0" shapeId="0" xr:uid="{00000000-0006-0000-0900-00003B010000}">
      <text>
        <r>
          <rPr>
            <sz val="9"/>
            <color rgb="FF000000"/>
            <rFont val="Tahoma"/>
            <family val="2"/>
            <charset val="1"/>
          </rPr>
          <t>This includes annulled marriages and marriages to the same person</t>
        </r>
      </text>
    </comment>
    <comment ref="G3279" authorId="0" shapeId="0" xr:uid="{00000000-0006-0000-0900-00003C010000}">
      <text>
        <r>
          <rPr>
            <sz val="9"/>
            <color rgb="FF000000"/>
            <rFont val="Tahoma"/>
            <family val="2"/>
            <charset val="1"/>
          </rPr>
          <t>This includes annulled marriages and marriages to the same person</t>
        </r>
      </text>
    </comment>
    <comment ref="G3283" authorId="0" shapeId="0" xr:uid="{00000000-0006-0000-0900-00003D010000}">
      <text>
        <r>
          <rPr>
            <sz val="9"/>
            <color rgb="FF000000"/>
            <rFont val="Tahoma"/>
            <family val="2"/>
            <charset val="1"/>
          </rPr>
          <t>This includes annulled marriages and marriages to the same person</t>
        </r>
      </text>
    </comment>
    <comment ref="G3285" authorId="0" shapeId="0" xr:uid="{00000000-0006-0000-0900-00003E010000}">
      <text>
        <r>
          <rPr>
            <sz val="9"/>
            <color rgb="FF000000"/>
            <rFont val="Tahoma"/>
            <family val="2"/>
            <charset val="1"/>
          </rPr>
          <t>This includes annulled marriages and marriages to the same person</t>
        </r>
      </text>
    </comment>
    <comment ref="G3293" authorId="0" shapeId="0" xr:uid="{00000000-0006-0000-0900-00003F010000}">
      <text>
        <r>
          <rPr>
            <b/>
            <sz val="9"/>
            <color rgb="FF000000"/>
            <rFont val="Tahoma"/>
            <family val="2"/>
            <charset val="1"/>
          </rPr>
          <t>Do NOT use honorific title prefixes (e.g. Dr., Mr. Mrs. Esq.) in the first name field.</t>
        </r>
      </text>
    </comment>
    <comment ref="G3294" authorId="0" shapeId="0" xr:uid="{00000000-0006-0000-0900-000040010000}">
      <text>
        <r>
          <rPr>
            <b/>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302" authorId="0" shapeId="0" xr:uid="{00000000-0006-0000-0900-000041010000}">
      <text>
        <r>
          <rPr>
            <sz val="9"/>
            <color rgb="FF000000"/>
            <rFont val="Tahoma"/>
            <family val="2"/>
            <charset val="1"/>
          </rPr>
          <t>To avoid any mailing problems, EasyVisa recommends spelling out your street descriptor (Street, Avenue, Road, Drive, Boulevard, Way, Court, etc)</t>
        </r>
      </text>
    </comment>
    <comment ref="G3332" authorId="0" shapeId="0" xr:uid="{00000000-0006-0000-0900-000042010000}">
      <text>
        <r>
          <rPr>
            <sz val="9"/>
            <color rgb="FF000000"/>
            <rFont val="Tahoma"/>
            <family val="2"/>
            <charset val="1"/>
          </rPr>
          <t>Do NOT use honorific title prefixes (e.g. Dr., Mr. Mrs. Esq.) in the first name field.</t>
        </r>
      </text>
    </comment>
    <comment ref="G3333" authorId="0" shapeId="0" xr:uid="{00000000-0006-0000-0900-000043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344" authorId="0" shapeId="0" xr:uid="{00000000-0006-0000-0900-000044010000}">
      <text>
        <r>
          <rPr>
            <sz val="9"/>
            <color rgb="FF000000"/>
            <rFont val="Tahoma"/>
            <family val="2"/>
            <charset val="1"/>
          </rPr>
          <t>Do NOT use honorific title prefixes (e.g. Dr., Mr. Mrs. Esq.) in the first name field.</t>
        </r>
      </text>
    </comment>
    <comment ref="G3345" authorId="0" shapeId="0" xr:uid="{00000000-0006-0000-0900-000045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357" authorId="0" shapeId="0" xr:uid="{00000000-0006-0000-0900-000046010000}">
      <text>
        <r>
          <rPr>
            <sz val="9"/>
            <color rgb="FF000000"/>
            <rFont val="Tahoma"/>
            <family val="2"/>
            <charset val="1"/>
          </rPr>
          <t>Do NOT use honorific title prefixes (e.g. Dr., Mr. Mrs. Esq.) in the first name field.</t>
        </r>
      </text>
    </comment>
    <comment ref="G3358" authorId="0" shapeId="0" xr:uid="{00000000-0006-0000-0900-000047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360" authorId="0" shapeId="0" xr:uid="{00000000-0006-0000-0900-000048010000}">
      <text>
        <r>
          <rPr>
            <sz val="9"/>
            <color rgb="FF000000"/>
            <rFont val="Tahoma"/>
            <family val="2"/>
            <charset val="1"/>
          </rPr>
          <t>Do NOT use honorific title prefixes (e.g. Dr., Mr. Mrs. Esq.) in the first name field.</t>
        </r>
      </text>
    </comment>
    <comment ref="G3361" authorId="0" shapeId="0" xr:uid="{00000000-0006-0000-0900-000049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373" authorId="0" shapeId="0" xr:uid="{00000000-0006-0000-0900-00004A010000}">
      <text>
        <r>
          <rPr>
            <sz val="9"/>
            <color rgb="FF000000"/>
            <rFont val="Tahoma"/>
            <family val="2"/>
            <charset val="1"/>
          </rPr>
          <t>Do NOT use honorific title prefixes (e.g. Dr., Mr. Mrs. Esq.) in the first name field.</t>
        </r>
      </text>
    </comment>
    <comment ref="G3379" authorId="0" shapeId="0" xr:uid="{00000000-0006-0000-0900-00004B010000}">
      <text>
        <r>
          <rPr>
            <sz val="9"/>
            <color rgb="FF000000"/>
            <rFont val="Tahoma"/>
            <family val="2"/>
            <charset val="1"/>
          </rPr>
          <t>Do NOT use honorific title prefixes (e.g. Dr., Mr. Mrs. Esq.) in the first name field.</t>
        </r>
      </text>
    </comment>
    <comment ref="G3399" authorId="0" shapeId="0" xr:uid="{00000000-0006-0000-0900-00004C010000}">
      <text>
        <r>
          <rPr>
            <sz val="9"/>
            <color rgb="FF000000"/>
            <rFont val="Tahoma"/>
            <family val="2"/>
            <charset val="1"/>
          </rPr>
          <t>Do NOT use honorific title prefixes (e.g. Dr., Mr. Mrs. Esq.) in the first name field.</t>
        </r>
      </text>
    </comment>
    <comment ref="G3400" authorId="0" shapeId="0" xr:uid="{00000000-0006-0000-0900-00004D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410" authorId="0" shapeId="0" xr:uid="{00000000-0006-0000-0900-00004E010000}">
      <text>
        <r>
          <rPr>
            <sz val="9"/>
            <color rgb="FF000000"/>
            <rFont val="Tahoma"/>
            <family val="2"/>
            <charset val="1"/>
          </rPr>
          <t>Do NOT use honorific title prefixes (e.g. Dr., Mr. Mrs. Esq.) in the first name field.</t>
        </r>
      </text>
    </comment>
    <comment ref="G3411" authorId="0" shapeId="0" xr:uid="{00000000-0006-0000-0900-00004F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422" authorId="0" shapeId="0" xr:uid="{00000000-0006-0000-0900-000050010000}">
      <text>
        <r>
          <rPr>
            <sz val="9"/>
            <color rgb="FF000000"/>
            <rFont val="Tahoma"/>
            <family val="2"/>
            <charset val="1"/>
          </rPr>
          <t>Do NOT use honorific title prefixes (e.g. Dr., Mr. Mrs. Esq.) in the first name field.</t>
        </r>
      </text>
    </comment>
    <comment ref="G3423" authorId="0" shapeId="0" xr:uid="{00000000-0006-0000-0900-000051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425" authorId="0" shapeId="0" xr:uid="{00000000-0006-0000-0900-000052010000}">
      <text>
        <r>
          <rPr>
            <sz val="9"/>
            <color rgb="FF000000"/>
            <rFont val="Tahoma"/>
            <family val="2"/>
            <charset val="1"/>
          </rPr>
          <t>Do NOT use honorific title prefixes (e.g. Dr., Mr. Mrs. Esq.) in the first name field.</t>
        </r>
      </text>
    </comment>
    <comment ref="G3426" authorId="0" shapeId="0" xr:uid="{00000000-0006-0000-0900-000053010000}">
      <text>
        <r>
          <rPr>
            <sz val="9"/>
            <color rgb="FF000000"/>
            <rFont val="Tahoma"/>
            <family val="2"/>
            <charset val="1"/>
          </rPr>
          <t xml:space="preserve">Unless your middle name is only one initial, then you must spell out your name out in its entirety.
If you use your maiden name as your middle name, then enter it here.
</t>
        </r>
      </text>
    </comment>
    <comment ref="G3437" authorId="0" shapeId="0" xr:uid="{00000000-0006-0000-0900-000054010000}">
      <text>
        <r>
          <rPr>
            <sz val="9"/>
            <color rgb="FF000000"/>
            <rFont val="Tahoma"/>
            <family val="2"/>
            <charset val="1"/>
          </rPr>
          <t>Do NOT use honorific title prefixes (e.g. Dr., Mr. Mrs. Esq.) in the first name field.</t>
        </r>
      </text>
    </comment>
    <comment ref="G3442" authorId="0" shapeId="0" xr:uid="{00000000-0006-0000-0900-000055010000}">
      <text>
        <r>
          <rPr>
            <sz val="9"/>
            <color rgb="FF000000"/>
            <rFont val="Tahoma"/>
            <family val="2"/>
            <charset val="1"/>
          </rPr>
          <t>Do NOT use honorific title prefixes (e.g. Dr., Mr. Mrs. Esq.) in the first name field.</t>
        </r>
      </text>
    </comment>
    <comment ref="G3482" authorId="0" shapeId="0" xr:uid="{00000000-0006-0000-0900-000056010000}">
      <text>
        <r>
          <rPr>
            <sz val="9"/>
            <color rgb="FF000000"/>
            <rFont val="Tahoma"/>
            <family val="2"/>
            <charset val="1"/>
          </rPr>
          <t>For Example: Visitor, Student, Exchange Alien, Crewman, Stowaway, Temporary Worker, Without Inspection, Waived Through, Other
If you entered the United States illegally, then that means that you did not go through an official immigration inspection at an authorized port of entry into the United States. Generally, for this question, people who entered the United States illegally select the option that says 'Without Inspection'. If you have any questions of the specific answer as it pertains to your specific situation, consult with your attorney/representative.</t>
        </r>
      </text>
    </comment>
    <comment ref="G3526" authorId="0" shapeId="0" xr:uid="{00000000-0006-0000-0900-000057010000}">
      <text>
        <r>
          <rPr>
            <b/>
            <sz val="9"/>
            <color rgb="FF000000"/>
            <rFont val="Tahoma"/>
            <family val="2"/>
            <charset val="1"/>
          </rPr>
          <t>For example:</t>
        </r>
        <r>
          <rPr>
            <sz val="9"/>
            <color rgb="FF000000"/>
            <rFont val="Tahoma"/>
            <family val="2"/>
            <charset val="1"/>
          </rPr>
          <t xml:space="preserve"> Class of admission, or paroled, if paroled</t>
        </r>
      </text>
    </comment>
    <comment ref="G3533" authorId="0" shapeId="0" xr:uid="{00000000-0006-0000-0900-000058010000}">
      <text>
        <r>
          <rPr>
            <b/>
            <sz val="9"/>
            <color rgb="FF000000"/>
            <rFont val="Tahoma"/>
            <family val="2"/>
            <charset val="1"/>
          </rPr>
          <t>Inspected and Admitted</t>
        </r>
        <r>
          <rPr>
            <sz val="9"/>
            <color rgb="FF000000"/>
            <rFont val="Tahoma"/>
            <family val="2"/>
            <charset val="1"/>
          </rPr>
          <t xml:space="preserve">: for example, exchange visitor, visitor, waived through, temporary worker, student
</t>
        </r>
        <r>
          <rPr>
            <b/>
            <sz val="9"/>
            <color rgb="FF000000"/>
            <rFont val="Tahoma"/>
            <family val="2"/>
            <charset val="1"/>
          </rPr>
          <t>Inspected and paroled</t>
        </r>
        <r>
          <rPr>
            <sz val="9"/>
            <color rgb="FF000000"/>
            <rFont val="Tahoma"/>
            <family val="2"/>
            <charset val="1"/>
          </rPr>
          <t>: for example, humanitarian parole, Cuban parole</t>
        </r>
      </text>
    </comment>
    <comment ref="G3535" authorId="0" shapeId="0" xr:uid="{00000000-0006-0000-0900-000059010000}">
      <text>
        <r>
          <rPr>
            <sz val="9"/>
            <color rgb="FF000000"/>
            <rFont val="Tahoma"/>
            <family val="2"/>
            <charset val="1"/>
          </rPr>
          <t>If you entered the United States without inspection (undocumented/illegally), then select option: EWI - ENTRY WITHOUT INSPECTION</t>
        </r>
      </text>
    </comment>
    <comment ref="G3544" authorId="0" shapeId="0" xr:uid="{00000000-0006-0000-0900-00005A010000}">
      <text>
        <r>
          <rPr>
            <sz val="9"/>
            <color rgb="FF000000"/>
            <rFont val="Tahoma"/>
            <family val="2"/>
            <charset val="1"/>
          </rPr>
          <t>If you entered the United States without inspection (undocumented/illegally), then select option: EWI - ENTRY WITHOUT INSPECTION</t>
        </r>
      </text>
    </comment>
    <comment ref="G3577" authorId="0" shapeId="0" xr:uid="{00000000-0006-0000-0900-00005B010000}">
      <text>
        <r>
          <rPr>
            <sz val="9"/>
            <color rgb="FF000000"/>
            <rFont val="Tahoma"/>
            <family val="2"/>
            <charset val="1"/>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3578" authorId="0" shapeId="0" xr:uid="{00000000-0006-0000-0900-00005C010000}">
      <text>
        <r>
          <rPr>
            <sz val="11"/>
            <color rgb="FF000000"/>
            <rFont val="Calibri"/>
            <family val="2"/>
            <charset val="1"/>
          </rPr>
          <t xml:space="preserve"> </t>
        </r>
      </text>
    </comment>
    <comment ref="G3583" authorId="0" shapeId="0" xr:uid="{00000000-0006-0000-0900-00005D010000}">
      <text>
        <r>
          <rPr>
            <b/>
            <sz val="9"/>
            <color rgb="FF000000"/>
            <rFont val="Tahoma"/>
            <family val="2"/>
            <charset val="1"/>
          </rPr>
          <t>If you entered the United States without inspection (undocumented/illegally), then select option: EWI - ENTRY WITHOUT INSPECTION</t>
        </r>
      </text>
    </comment>
    <comment ref="G3648" authorId="0" shapeId="0" xr:uid="{00000000-0006-0000-0900-00005E010000}">
      <text>
        <r>
          <rPr>
            <sz val="9"/>
            <color rgb="FF000000"/>
            <rFont val="Tahoma"/>
            <family val="2"/>
            <charset val="1"/>
          </rPr>
          <t>You were unlawfully present in the United States if you entered the United States without being inspected and admitted or inspected and paroled, or if you legally entered the United States but you stayed longer than permitted.</t>
        </r>
      </text>
    </comment>
    <comment ref="G3649" authorId="0" shapeId="0" xr:uid="{00000000-0006-0000-0900-00005F010000}">
      <text>
        <r>
          <rPr>
            <sz val="9"/>
            <color rgb="FF000000"/>
            <rFont val="Tahoma"/>
            <family val="2"/>
            <charset val="1"/>
          </rPr>
          <t>You were unlawfully present in the United States if you entered the United States without being inspected and admitted or inspected and paroled, or if you legally entered the United States but you stayed longer than permitted.</t>
        </r>
      </text>
    </comment>
    <comment ref="C3712" authorId="0" shapeId="0" xr:uid="{00000000-0006-0000-0900-000040000000}">
      <text>
        <r>
          <rPr>
            <sz val="9"/>
            <color rgb="FF000000"/>
            <rFont val="Tahoma"/>
            <family val="2"/>
            <charset val="1"/>
          </rPr>
          <t>You were unlawfully present in the United States if you entered the United States without being inspected and admitted or inspected and paroled, or if you legally entered the United States but you stayed longer than permitted.</t>
        </r>
      </text>
    </comment>
    <comment ref="C3713" authorId="0" shapeId="0" xr:uid="{00000000-0006-0000-0900-000041000000}">
      <text>
        <r>
          <rPr>
            <sz val="9"/>
            <color rgb="FF000000"/>
            <rFont val="Tahoma"/>
            <family val="2"/>
            <charset val="1"/>
          </rPr>
          <t>You were unlawfully present in the United States if you entered the United States without being inspected and admitted or inspected and paroled, or if you legally entered the United States but you stayed longer than permitted.</t>
        </r>
      </text>
    </comment>
    <comment ref="C3715" authorId="0" shapeId="0" xr:uid="{00000000-0006-0000-0900-000042000000}">
      <text>
        <r>
          <rPr>
            <sz val="9"/>
            <color rgb="FF000000"/>
            <rFont val="Tahoma"/>
            <family val="2"/>
            <charset val="1"/>
          </rPr>
          <t>You were unlawfully present in the United States if you entered the United States without being inspected and admitted or inspected and paroled, or if you legally entered the United States but you stayed longer than permitted.</t>
        </r>
      </text>
    </comment>
    <comment ref="C3716" authorId="0" shapeId="0" xr:uid="{00000000-0006-0000-0900-000043000000}">
      <text>
        <r>
          <rPr>
            <sz val="9"/>
            <color rgb="FF000000"/>
            <rFont val="Tahoma"/>
            <family val="2"/>
            <charset val="1"/>
          </rPr>
          <t>You were unlawfully present in the United States if you entered the United States without being inspected and admitted or inspected and paroled, or if you legally entered the United States but you stayed longer than permitted.</t>
        </r>
      </text>
    </comment>
    <comment ref="G3765" authorId="0" shapeId="0" xr:uid="{00000000-0006-0000-0900-000060010000}">
      <text>
        <r>
          <rPr>
            <sz val="9"/>
            <color rgb="FF000000"/>
            <rFont val="Tahoma"/>
            <family val="2"/>
            <charset val="1"/>
          </rPr>
          <t>Removal is defined by the USCIS as the expulsion of an alien from the United States. This expulsion may be based on grounds of inadmissibility or deportability.
Deportation is when someone is ordered by an immigration judge to leave the United States. For immigration purposes, the term 'deportation' is now called 'removal'.</t>
        </r>
      </text>
    </comment>
    <comment ref="G3766" authorId="0" shapeId="0" xr:uid="{00000000-0006-0000-0900-000061010000}">
      <text>
        <r>
          <rPr>
            <sz val="9"/>
            <color rgb="FF000000"/>
            <rFont val="Tahoma"/>
            <family val="2"/>
            <charset val="1"/>
          </rPr>
          <t>See instructions for NACARA, HRIFA, and the instructions for approved Violence Against Women Act (VAWA) self-petitioners only. Other applicants file Form I-212.</t>
        </r>
      </text>
    </comment>
    <comment ref="G3771" authorId="0" shapeId="0" xr:uid="{00000000-0006-0000-0900-000062010000}">
      <text>
        <r>
          <rPr>
            <b/>
            <sz val="9"/>
            <color rgb="FF000000"/>
            <rFont val="Tahoma"/>
            <family val="2"/>
            <charset val="1"/>
          </rPr>
          <t xml:space="preserve">Michael:
</t>
        </r>
        <r>
          <rPr>
            <sz val="9"/>
            <color rgb="FF000000"/>
            <rFont val="Tahoma"/>
            <family val="2"/>
            <charset val="1"/>
          </rPr>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r>
      </text>
    </comment>
    <comment ref="G3772" authorId="0" shapeId="0" xr:uid="{00000000-0006-0000-0900-000063010000}">
      <text>
        <r>
          <rPr>
            <sz val="9"/>
            <color rgb="FF000000"/>
            <rFont val="Tahoma"/>
            <family val="2"/>
            <charset val="1"/>
          </rPr>
          <t>If you were granted voluntary departure in the past, but then you withdrew your voluntary departure request or otherwise terminated voluntary departure you should not select "Yes"</t>
        </r>
      </text>
    </comment>
    <comment ref="G3773" authorId="0" shapeId="0" xr:uid="{00000000-0006-0000-0900-000064010000}">
      <text>
        <r>
          <rPr>
            <sz val="9"/>
            <color rgb="FF000000"/>
            <rFont val="Tahoma"/>
            <family val="2"/>
            <charset val="1"/>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C3800" authorId="0" shapeId="0" xr:uid="{00000000-0006-0000-0900-000044000000}">
      <text>
        <r>
          <rPr>
            <b/>
            <sz val="9"/>
            <color rgb="FF000000"/>
            <rFont val="Tahoma"/>
            <family val="2"/>
            <charset val="1"/>
          </rPr>
          <t xml:space="preserve">Michael:
</t>
        </r>
        <r>
          <rPr>
            <sz val="9"/>
            <color rgb="FF000000"/>
            <rFont val="Tahoma"/>
            <family val="2"/>
            <charset val="1"/>
          </rPr>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r>
      </text>
    </comment>
    <comment ref="C3801" authorId="0" shapeId="0" xr:uid="{00000000-0006-0000-0900-000045000000}">
      <text>
        <r>
          <rPr>
            <b/>
            <sz val="9"/>
            <color rgb="FF000000"/>
            <rFont val="Tahoma"/>
            <family val="2"/>
            <charset val="1"/>
          </rPr>
          <t xml:space="preserve">Michael:
</t>
        </r>
        <r>
          <rPr>
            <sz val="9"/>
            <color rgb="FF000000"/>
            <rFont val="Tahoma"/>
            <family val="2"/>
            <charset val="1"/>
          </rPr>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r>
      </text>
    </comment>
    <comment ref="C3849" authorId="0" shapeId="0" xr:uid="{00000000-0006-0000-0900-000046000000}">
      <text>
        <r>
          <rPr>
            <sz val="9"/>
            <color rgb="FF000000"/>
            <rFont val="Tahoma"/>
            <family val="2"/>
            <charset val="1"/>
          </rPr>
          <t>Removal is defined by the USCIS as the expulsion of an alien from the United States. This expulsion may be based on grounds of inadmissibility or deportability.
Deportation is when someone is ordered by an immigration judge to leave the United States. For immigration purposes, the term 'deportation' is now called 'removal'.</t>
        </r>
      </text>
    </comment>
    <comment ref="C3850" authorId="0" shapeId="0" xr:uid="{00000000-0006-0000-0900-000047000000}">
      <text>
        <r>
          <rPr>
            <sz val="9"/>
            <color rgb="FF000000"/>
            <rFont val="Tahoma"/>
            <family val="2"/>
            <charset val="1"/>
          </rPr>
          <t>Removal is defined by the USCIS as the expulsion of an alien from the United States. This expulsion may be based on grounds of inadmissibility or deportability.
Deportation is when someone is ordered by an immigration judge to leave the United States. For immigration purposes, the term 'deportation' is now called 'removal'.</t>
        </r>
      </text>
    </comment>
    <comment ref="C3852" authorId="0" shapeId="0" xr:uid="{00000000-0006-0000-0900-000048000000}">
      <text>
        <r>
          <rPr>
            <sz val="9"/>
            <color rgb="FF000000"/>
            <rFont val="Tahoma"/>
            <family val="2"/>
            <charset val="1"/>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C3853" authorId="0" shapeId="0" xr:uid="{00000000-0006-0000-0900-000049000000}">
      <text>
        <r>
          <rPr>
            <sz val="9"/>
            <color rgb="FF000000"/>
            <rFont val="Tahoma"/>
            <family val="2"/>
            <charset val="1"/>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G3853" authorId="0" shapeId="0" xr:uid="{00000000-0006-0000-0900-000065010000}">
      <text>
        <r>
          <rPr>
            <sz val="9"/>
            <color rgb="FF000000"/>
            <rFont val="Tahoma"/>
            <family val="2"/>
            <charset val="1"/>
          </rPr>
          <t xml:space="preserve">You may be eligible for a provisional unlawful presence waiver. </t>
        </r>
      </text>
    </comment>
    <comment ref="C3854" authorId="0" shapeId="0" xr:uid="{00000000-0006-0000-0900-00004A000000}">
      <text>
        <r>
          <rPr>
            <sz val="9"/>
            <color rgb="FF000000"/>
            <rFont val="Tahoma"/>
            <family val="2"/>
            <charset val="1"/>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G3854" authorId="0" shapeId="0" xr:uid="{00000000-0006-0000-0900-000066010000}">
      <text>
        <r>
          <rPr>
            <sz val="9"/>
            <color rgb="FF000000"/>
            <rFont val="Tahoma"/>
            <family val="2"/>
            <charset val="1"/>
          </rPr>
          <t>EOIR is the Executive Office for Immigration Review.</t>
        </r>
      </text>
    </comment>
    <comment ref="C3855" authorId="0" shapeId="0" xr:uid="{00000000-0006-0000-0900-00004B000000}">
      <text>
        <r>
          <rPr>
            <sz val="9"/>
            <color rgb="FF000000"/>
            <rFont val="Tahoma"/>
            <family val="2"/>
            <charset val="1"/>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C3856" authorId="0" shapeId="0" xr:uid="{00000000-0006-0000-0900-00004C000000}">
      <text>
        <r>
          <rPr>
            <sz val="9"/>
            <color rgb="FF000000"/>
            <rFont val="Tahoma"/>
            <family val="2"/>
            <charset val="1"/>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C3861" authorId="0" shapeId="0" xr:uid="{00000000-0006-0000-0900-00004D000000}">
      <text>
        <r>
          <rPr>
            <sz val="9"/>
            <color rgb="FF000000"/>
            <rFont val="Tahoma"/>
            <family val="2"/>
            <charset val="1"/>
          </rPr>
          <t>See instructions for NACARA, HRIFA, and the instructions for approved Violence Against Women Act (VAWA) self-petitioners only. Other applicants file Form I-212.</t>
        </r>
      </text>
    </comment>
    <comment ref="C3862" authorId="0" shapeId="0" xr:uid="{00000000-0006-0000-0900-00004E000000}">
      <text>
        <r>
          <rPr>
            <sz val="9"/>
            <color rgb="FF000000"/>
            <rFont val="Tahoma"/>
            <family val="2"/>
            <charset val="1"/>
          </rPr>
          <t>See instructions for NACARA, HRIFA, and the instructions for approved Violence Against Women Act (VAWA) self-petitioners only. Other applicants file Form I-212.</t>
        </r>
      </text>
    </comment>
    <comment ref="G4677" authorId="0" shapeId="0" xr:uid="{00000000-0006-0000-0900-000067010000}">
      <text>
        <r>
          <rPr>
            <b/>
            <sz val="9"/>
            <color rgb="FF000000"/>
            <rFont val="Tahoma"/>
            <family val="2"/>
            <charset val="1"/>
          </rPr>
          <t>For example: U.S. citizen, LPR (Lawful Permanent Resident), etc.
If you have further questions on this, please consult with your attorney.</t>
        </r>
      </text>
    </comment>
    <comment ref="G4731" authorId="0" shapeId="0" xr:uid="{00000000-0006-0000-0900-000068010000}">
      <text>
        <r>
          <rPr>
            <sz val="9"/>
            <color rgb="FF000000"/>
            <rFont val="Tahoma"/>
            <family val="2"/>
            <charset val="1"/>
          </rPr>
          <t>For example: United States Citizen, Lawful Permanent Resident/Green Card holder, Visitor, Student, Exchange Alien, Crewman, Stowaway, Temporary Worker, Undocumented, Other</t>
        </r>
      </text>
    </comment>
    <comment ref="G4762" authorId="0" shapeId="0" xr:uid="{00000000-0006-0000-0900-000069010000}">
      <text>
        <r>
          <rPr>
            <u/>
            <sz val="11"/>
            <color rgb="FF0000FF"/>
            <rFont val="Calibri"/>
            <family val="2"/>
            <charset val="1"/>
          </rPr>
          <t xml:space="preserve">Your statement should contain two distinct parts. The first part is your about qualifying relatives that might experience extreme hardship if you are denied the Provisional Unlawful Presence Waiver. The second part is your personal statement explaining why the USCIS should grant you the Provisional Unlawful Presence Waiver. These concepts are explained in depth below.
</t>
        </r>
        <r>
          <rPr>
            <u/>
            <sz val="11"/>
            <color rgb="FF0000FF"/>
            <rFont val="Calibri"/>
            <family val="2"/>
            <charset val="1"/>
          </rPr>
          <t xml:space="preserve">
</t>
        </r>
        <r>
          <rPr>
            <u/>
            <sz val="11"/>
            <color rgb="FF0000FF"/>
            <rFont val="Calibri"/>
            <family val="2"/>
            <charset val="1"/>
          </rPr>
          <t xml:space="preserve">Part 1
</t>
        </r>
        <r>
          <rPr>
            <u/>
            <sz val="11"/>
            <color rgb="FF0000FF"/>
            <rFont val="Calibri"/>
            <family val="2"/>
            <charset val="1"/>
          </rPr>
          <t xml:space="preserve">
</t>
        </r>
        <r>
          <rPr>
            <u/>
            <sz val="11"/>
            <color rgb="FF0000FF"/>
            <rFont val="Calibri"/>
            <family val="2"/>
            <charset val="1"/>
          </rPr>
          <t xml:space="preserve">Explain in detail the "extreme hardship" your spouse and/or parent(s) would experience if you are refused admission to the United States. Your statement must explain why you believe your qualifying relative would experience extreme hardship if you are refused admission to the United States.
</t>
        </r>
        <r>
          <rPr>
            <u/>
            <sz val="11"/>
            <color rgb="FF0000FF"/>
            <rFont val="Calibri"/>
            <family val="2"/>
            <charset val="1"/>
          </rPr>
          <t xml:space="preserve">
</t>
        </r>
        <r>
          <rPr>
            <u/>
            <sz val="11"/>
            <color rgb="FF0000FF"/>
            <rFont val="Calibri"/>
            <family val="2"/>
            <charset val="1"/>
          </rPr>
          <t xml:space="preserve">You may submit any evidence to support your claim that your qualifying relative would experience extreme hardship if you are refused admission to the United States and your U.S. citizen or LPR spouse or parent must remain in the United States without you or relocate abroad to reside with you outside of the United States. Factors USCIS considers when determining extreme hardship include, but are not limited to: 
</t>
        </r>
        <r>
          <rPr>
            <u/>
            <sz val="11"/>
            <color rgb="FF0000FF"/>
            <rFont val="Calibri"/>
            <family val="2"/>
            <charset val="1"/>
          </rPr>
          <t xml:space="preserve">
</t>
        </r>
        <r>
          <rPr>
            <u/>
            <sz val="11"/>
            <color rgb="FF0000FF"/>
            <rFont val="Calibri"/>
            <family val="2"/>
            <charset val="1"/>
          </rPr>
          <t xml:space="preserve">1. Health. Examples include: Ongoing or specialized treatment required for a physical or mental condition, availability or quality of such treatment in the foreign country, anticipated treatment duration, whether the condition is long term, and whether it is chronic or acute; 
</t>
        </r>
        <r>
          <rPr>
            <u/>
            <sz val="11"/>
            <color rgb="FF0000FF"/>
            <rFont val="Calibri"/>
            <family val="2"/>
            <charset val="1"/>
          </rPr>
          <t xml:space="preserve">2. Financial considerations. Examples include: Future employability, loss due to sale of home or business or termination of a professional practice, a decline in standard of living, ability to recoup short-term losses, cost of extraordinary needs (such as special education or training for children with special needs), or the cost of care for family members such as elderly or sick parents; 
</t>
        </r>
        <r>
          <rPr>
            <u/>
            <sz val="11"/>
            <color rgb="FF0000FF"/>
            <rFont val="Calibri"/>
            <family val="2"/>
            <charset val="1"/>
          </rPr>
          <t xml:space="preserve">3. Education. Examples include: Loss of opportunity for higher education, lower quality or limited scope of education options, disruption of a current program, requirement to be educated in a foreign language or culture with ensuing loss of time or grade, and availability of special requirements, such as training programs or internships in specific fields; 
</t>
        </r>
        <r>
          <rPr>
            <u/>
            <sz val="11"/>
            <color rgb="FF0000FF"/>
            <rFont val="Calibri"/>
            <family val="2"/>
            <charset val="1"/>
          </rPr>
          <t xml:space="preserve">4. Personal considerations. Examples include: Close relatives in the United States and country of birth or citizenship, separation from spouse or children, ages of involved parties, and length of residence and community ties in the United States; and 
</t>
        </r>
        <r>
          <rPr>
            <u/>
            <sz val="11"/>
            <color rgb="FF0000FF"/>
            <rFont val="Calibri"/>
            <family val="2"/>
            <charset val="1"/>
          </rPr>
          <t xml:space="preserve">5. Special factors. Examples include: Cultural, language-related, religious, and ethnic obstacles; valid fears of persecution, physical                         harm, or injury; social ostracism or stigma; and lack of access to social institutions or structures (official or unofficial) that provide support, guidance, or protection. 
</t>
        </r>
        <r>
          <rPr>
            <u/>
            <sz val="11"/>
            <color rgb="FF0000FF"/>
            <rFont val="Calibri"/>
            <family val="2"/>
            <charset val="1"/>
          </rPr>
          <t xml:space="preserve">
</t>
        </r>
        <r>
          <rPr>
            <u/>
            <sz val="11"/>
            <color rgb="FF0000FF"/>
            <rFont val="Calibri"/>
            <family val="2"/>
            <charset val="1"/>
          </rPr>
          <t xml:space="preserve">
</t>
        </r>
        <r>
          <rPr>
            <u/>
            <sz val="11"/>
            <color rgb="FF0000FF"/>
            <rFont val="Calibri"/>
            <family val="2"/>
            <charset val="1"/>
          </rPr>
          <t xml:space="preserve">Part 2
</t>
        </r>
        <r>
          <rPr>
            <u/>
            <sz val="11"/>
            <color rgb="FF0000FF"/>
            <rFont val="Calibri"/>
            <family val="2"/>
            <charset val="1"/>
          </rPr>
          <t xml:space="preserve">
</t>
        </r>
        <r>
          <rPr>
            <u/>
            <sz val="11"/>
            <color rgb="FF0000FF"/>
            <rFont val="Calibri"/>
            <family val="2"/>
            <charset val="1"/>
          </rPr>
          <t xml:space="preserve">Your statement must also explain why you believe USCIS should approve your waiver application as a matter of discretion. Approval of a provisional unlawful presence waiver is discretionary, and the USCIS officer will weigh favorable and unfavorable factors presented in your case to determine whether he or she should approve your request. You should explain why you believe USCIS should approve your application for a provisional unlawful presence waiver because of the favorable factors, and why the unfavorable factors should not carry as much weight as the favorable ones.
</t>
        </r>
        <r>
          <rPr>
            <u/>
            <sz val="11"/>
            <color rgb="FF0000FF"/>
            <rFont val="Calibri"/>
            <family val="2"/>
            <charset val="1"/>
          </rPr>
          <t xml:space="preserve">
</t>
        </r>
        <r>
          <rPr>
            <u/>
            <sz val="11"/>
            <color rgb="FF0000FF"/>
            <rFont val="Calibri"/>
            <family val="2"/>
            <charset val="1"/>
          </rPr>
          <t xml:space="preserve">Approval of Form I-601A is discretionary. To determine if your case warrants a favorable exercise of discretion, USCIS will review the evidence in the records and weigh all favorable and unfavorable factors when deciding whether to approve your application as a matter of discretion. You should describe the favorable and unfavorable factors in your case and explain why you think the favorable factors should be given more weight. 
</t>
        </r>
        <r>
          <rPr>
            <u/>
            <sz val="11"/>
            <color rgb="FF0000FF"/>
            <rFont val="Calibri"/>
            <family val="2"/>
            <charset val="1"/>
          </rPr>
          <t xml:space="preserve">Some favorable factors may include, but are not limited to: 
</t>
        </r>
        <r>
          <rPr>
            <u/>
            <sz val="11"/>
            <color rgb="FF0000FF"/>
            <rFont val="Calibri"/>
            <family val="2"/>
            <charset val="1"/>
          </rPr>
          <t xml:space="preserve">1. Close family ties in the United States; 
</t>
        </r>
        <r>
          <rPr>
            <u/>
            <sz val="11"/>
            <color rgb="FF0000FF"/>
            <rFont val="Calibri"/>
            <family val="2"/>
            <charset val="1"/>
          </rPr>
          <t xml:space="preserve">2. Hardship to your relatives who are U.S. citizens or LPRs, or to yourself, or your employer in the United States; 
</t>
        </r>
        <r>
          <rPr>
            <u/>
            <sz val="11"/>
            <color rgb="FF0000FF"/>
            <rFont val="Calibri"/>
            <family val="2"/>
            <charset val="1"/>
          </rPr>
          <t xml:space="preserve">3. Evidence of reformation and rehabilitation; 
</t>
        </r>
        <r>
          <rPr>
            <u/>
            <sz val="11"/>
            <color rgb="FF0000FF"/>
            <rFont val="Calibri"/>
            <family val="2"/>
            <charset val="1"/>
          </rPr>
          <t xml:space="preserve">4. Length of lawful presence in the United States and your immigration status while you were lawfully present; 
</t>
        </r>
        <r>
          <rPr>
            <u/>
            <sz val="11"/>
            <color rgb="FF0000FF"/>
            <rFont val="Calibri"/>
            <family val="2"/>
            <charset val="1"/>
          </rPr>
          <t xml:space="preserve">5. Evidence of respect for law and order, good moral character, and family responsibilities or intent to hold family responsibilities; 
</t>
        </r>
        <r>
          <rPr>
            <u/>
            <sz val="11"/>
            <color rgb="FF0000FF"/>
            <rFont val="Calibri"/>
            <family val="2"/>
            <charset val="1"/>
          </rPr>
          <t xml:space="preserve">6. Absence of significant undesirable or negative factors; and 
</t>
        </r>
        <r>
          <rPr>
            <u/>
            <sz val="11"/>
            <color rgb="FF0000FF"/>
            <rFont val="Calibri"/>
            <family val="2"/>
            <charset val="1"/>
          </rPr>
          <t xml:space="preserve">7. Likelihood that you will become an LPR in the near future. 
</t>
        </r>
        <r>
          <rPr>
            <u/>
            <sz val="11"/>
            <color rgb="FF0000FF"/>
            <rFont val="Calibri"/>
            <family val="2"/>
            <charset val="1"/>
          </rPr>
          <t xml:space="preserve">
</t>
        </r>
        <r>
          <rPr>
            <u/>
            <sz val="11"/>
            <color rgb="FF0000FF"/>
            <rFont val="Calibri"/>
            <family val="2"/>
            <charset val="1"/>
          </rPr>
          <t xml:space="preserve">Some unfavorable factors may include, but are not limited to: 
</t>
        </r>
        <r>
          <rPr>
            <u/>
            <sz val="11"/>
            <color rgb="FF0000FF"/>
            <rFont val="Calibri"/>
            <family val="2"/>
            <charset val="1"/>
          </rPr>
          <t xml:space="preserve">1. Evidence of bad moral character, including criminal tendencies reflected by past convictions or an ongoing unlawful activity or continuing police record; 
</t>
        </r>
        <r>
          <rPr>
            <u/>
            <sz val="11"/>
            <color rgb="FF0000FF"/>
            <rFont val="Calibri"/>
            <family val="2"/>
            <charset val="1"/>
          </rPr>
          <t xml:space="preserve">2. Repeated violations of U.S. immigration laws and a willful disregard for other laws; 
</t>
        </r>
        <r>
          <rPr>
            <u/>
            <sz val="11"/>
            <color rgb="FF0000FF"/>
            <rFont val="Calibri"/>
            <family val="2"/>
            <charset val="1"/>
          </rPr>
          <t xml:space="preserve">3. Absence of close family ties or hardships; 
</t>
        </r>
        <r>
          <rPr>
            <u/>
            <sz val="11"/>
            <color rgb="FF0000FF"/>
            <rFont val="Calibri"/>
            <family val="2"/>
            <charset val="1"/>
          </rPr>
          <t xml:space="preserve">4. Fraudulent marriage to a U.S. citizen for the purpose 
</t>
        </r>
      </text>
    </comment>
    <comment ref="G4764" authorId="0" shapeId="0" xr:uid="{00000000-0006-0000-0900-00006A010000}">
      <text>
        <r>
          <rPr>
            <u/>
            <sz val="11"/>
            <color rgb="FF0000FF"/>
            <rFont val="Calibri"/>
            <family val="2"/>
            <charset val="1"/>
          </rPr>
          <t xml:space="preserve">Whether the "extreme hardship" experienced by your relative (spouse, parent, son or daughter, or fiance(e)), will be considered by the USCIS, depends on the particular reason(s)/ground(s) for which you are seeking a waiver.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8" authorId="0" shapeId="0" xr:uid="{00000000-0006-0000-0D00-000001000000}">
      <text>
        <r>
          <rPr>
            <sz val="9"/>
            <color rgb="FF000000"/>
            <rFont val="Tahoma"/>
            <family val="2"/>
            <charset val="1"/>
          </rPr>
          <t>This the total of the value of all of your real estate minus is the total balances owed on all mortgages on those properties.</t>
        </r>
      </text>
    </comment>
  </commentList>
</comments>
</file>

<file path=xl/sharedStrings.xml><?xml version="1.0" encoding="utf-8"?>
<sst xmlns="http://schemas.openxmlformats.org/spreadsheetml/2006/main" count="52096" uniqueCount="6286">
  <si>
    <t>EasyVisaId</t>
  </si>
  <si>
    <t>QuestVersion</t>
  </si>
  <si>
    <t>Name</t>
  </si>
  <si>
    <t>DisplayText</t>
  </si>
  <si>
    <t>CategoryName</t>
  </si>
  <si>
    <t>BC_IR1</t>
  </si>
  <si>
    <t>quest_version_test</t>
  </si>
  <si>
    <t>IR-1</t>
  </si>
  <si>
    <t>IR-1 Spouse of Citizen</t>
  </si>
  <si>
    <t>Immediate Relative</t>
  </si>
  <si>
    <t>BC_IR2</t>
  </si>
  <si>
    <t>IR-2</t>
  </si>
  <si>
    <t>IR-2 Unmarried Children (under 21) of a Nat. Citizen</t>
  </si>
  <si>
    <t>BC_IR5</t>
  </si>
  <si>
    <t>IR-5</t>
  </si>
  <si>
    <t>IR-5 Parent of Citizen (age 21 and over)</t>
  </si>
  <si>
    <t>BC_F1</t>
  </si>
  <si>
    <t>F1</t>
  </si>
  <si>
    <t>F1 Unmarried (age 21 and over) Sons and Daughters of Citizens and Their Minor Children</t>
  </si>
  <si>
    <t>Family Preference</t>
  </si>
  <si>
    <t>BC_F2</t>
  </si>
  <si>
    <t>F2</t>
  </si>
  <si>
    <t>F2 Spouse, Minor Children, and Unmarried Sons and Daughters (age 21 and over) of LPRs</t>
  </si>
  <si>
    <t>BC_F3</t>
  </si>
  <si>
    <t>F3</t>
  </si>
  <si>
    <t>F3 Married Sons and Daughters of Citizens, and Their Spouses and Their Minor Children</t>
  </si>
  <si>
    <t>BC_F4</t>
  </si>
  <si>
    <t>F4</t>
  </si>
  <si>
    <t>F4 Brothers &amp; Sisters of Citizens (age 21 and over), &amp; Their Spouses &amp; Minor Children</t>
  </si>
  <si>
    <t>BC_K1K3</t>
  </si>
  <si>
    <t>K-1/K-3</t>
  </si>
  <si>
    <t>K1/K3 Fianc$e$(e)/Spouse</t>
  </si>
  <si>
    <t>Fiance Visa</t>
  </si>
  <si>
    <t>BC_K2K4</t>
  </si>
  <si>
    <t>K-2/K-4</t>
  </si>
  <si>
    <t>K2/K4 Fianc$e$(e) Children/Spouse Children</t>
  </si>
  <si>
    <t>BC_Citizenship</t>
  </si>
  <si>
    <t xml:space="preserve">Citizenship </t>
  </si>
  <si>
    <t>Naturalization</t>
  </si>
  <si>
    <t>BC_SpouseToLPR</t>
  </si>
  <si>
    <t>LPR</t>
  </si>
  <si>
    <t>Spouse to LPR</t>
  </si>
  <si>
    <t>Permanent Residence</t>
  </si>
  <si>
    <t>BC_SpouseChildrenToLPR</t>
  </si>
  <si>
    <t>BC_601</t>
  </si>
  <si>
    <t>Application for Waiver of Grounds on Inadmissibility(Client is OUTSIDE U.S.)</t>
  </si>
  <si>
    <t>Miscellaneous</t>
  </si>
  <si>
    <t>BC_601A</t>
  </si>
  <si>
    <t>601A</t>
  </si>
  <si>
    <t>Application for Provisional Unlawful Presence Waiver (Client is INSIDE U.S.)</t>
  </si>
  <si>
    <t>BC_EAD</t>
  </si>
  <si>
    <t>EAD</t>
  </si>
  <si>
    <t>Employment Authorization Document</t>
  </si>
  <si>
    <t>BC_648</t>
  </si>
  <si>
    <t>Medical Certification for Disability Exception</t>
  </si>
  <si>
    <t>BC_RemoveConditions</t>
  </si>
  <si>
    <t>Remove Conditions</t>
  </si>
  <si>
    <t>Remove Conditions 2-Year to 10-Year LPR</t>
  </si>
  <si>
    <t>ApplicantType</t>
  </si>
  <si>
    <t>Form_129F</t>
  </si>
  <si>
    <t>129F</t>
  </si>
  <si>
    <t>I-129F Petition for Alien Fianc$e$(e)</t>
  </si>
  <si>
    <t>Petitioner</t>
  </si>
  <si>
    <t>Form_130</t>
  </si>
  <si>
    <t>I-130 Petition for Alien Relative</t>
  </si>
  <si>
    <t>Form_130A</t>
  </si>
  <si>
    <t>130A</t>
  </si>
  <si>
    <t>I-130A Supplemental Information for Spouse Beneficiary</t>
  </si>
  <si>
    <t>Beneficiary</t>
  </si>
  <si>
    <t>Form_134</t>
  </si>
  <si>
    <t>I-134 Affidavit of Support</t>
  </si>
  <si>
    <t>Form_485</t>
  </si>
  <si>
    <t>I-485 Application to Register Permanent Residence or Adjust Status</t>
  </si>
  <si>
    <t>Form_601</t>
  </si>
  <si>
    <t>I-601 Application for Waiver on Grounds of Inadmissibility</t>
  </si>
  <si>
    <t>Form_601A</t>
  </si>
  <si>
    <t>I-601A Application for Provisional Unlawful Presence Waiver</t>
  </si>
  <si>
    <t>Form_693</t>
  </si>
  <si>
    <t>I-693 Report of Medical Examination and Vaccination Record</t>
  </si>
  <si>
    <t>Form_751</t>
  </si>
  <si>
    <t>I-751 Petition to Remove Conditions on Residence</t>
  </si>
  <si>
    <t>Form_765</t>
  </si>
  <si>
    <t>I-765 Application for Employment Authorization</t>
  </si>
  <si>
    <t>Form_824</t>
  </si>
  <si>
    <t>I-824 Application for Action on an Approved Application or Petition</t>
  </si>
  <si>
    <t>Form_864</t>
  </si>
  <si>
    <t>I-864 Affidavit of Support Under Section 213A of the INA</t>
  </si>
  <si>
    <t>Form_400</t>
  </si>
  <si>
    <t>N-400 Application for Naturalization</t>
  </si>
  <si>
    <t>ShortName</t>
  </si>
  <si>
    <t>SectionCompletionRule</t>
  </si>
  <si>
    <t>SectionCompletionRuleParam</t>
  </si>
  <si>
    <t>SectionVisibilityRule</t>
  </si>
  <si>
    <t>SectionVisibilityRuleParam</t>
  </si>
  <si>
    <t>CompletionPercentageRule</t>
  </si>
  <si>
    <t>CompletionPercentageRuleParam</t>
  </si>
  <si>
    <t>Sec_1</t>
  </si>
  <si>
    <t>introQuestions</t>
  </si>
  <si>
    <t>Intro Questions</t>
  </si>
  <si>
    <t>Sec_2</t>
  </si>
  <si>
    <t>name</t>
  </si>
  <si>
    <t>Sec_addressHistory</t>
  </si>
  <si>
    <t>addressHistory</t>
  </si>
  <si>
    <t>Address History</t>
  </si>
  <si>
    <t>Sec_contactInformation</t>
  </si>
  <si>
    <t>contactInformation</t>
  </si>
  <si>
    <t>Contact Information</t>
  </si>
  <si>
    <t>Sec_birthInformation</t>
  </si>
  <si>
    <t>birthInformation</t>
  </si>
  <si>
    <t>Birth Information</t>
  </si>
  <si>
    <t>Sec_biographicInformation</t>
  </si>
  <si>
    <t>biographicInformation</t>
  </si>
  <si>
    <t>Biographic Information</t>
  </si>
  <si>
    <t>Sec_legalStatusInUS</t>
  </si>
  <si>
    <t>legalStatusInUS</t>
  </si>
  <si>
    <t>Legal Status in U.S.</t>
  </si>
  <si>
    <t>Sec_incomeHistory</t>
  </si>
  <si>
    <t>incomeHistory</t>
  </si>
  <si>
    <t>Income History</t>
  </si>
  <si>
    <t>Sec_assets</t>
  </si>
  <si>
    <t>assets</t>
  </si>
  <si>
    <t>Assets</t>
  </si>
  <si>
    <t>Sec_employmentHistory</t>
  </si>
  <si>
    <t>employmentHistory</t>
  </si>
  <si>
    <t>Employment History</t>
  </si>
  <si>
    <t>EmploymentHistoryCompletionRule</t>
  </si>
  <si>
    <t>EmploymentHistoryCompletionPercentageRule</t>
  </si>
  <si>
    <t>Sec_criminalAndCivilHistory</t>
  </si>
  <si>
    <t>criminalAndCivilHistory</t>
  </si>
  <si>
    <t>Criminal/Civil History</t>
  </si>
  <si>
    <t>Sec_familyInformation</t>
  </si>
  <si>
    <t>familyInformation</t>
  </si>
  <si>
    <t>Family Information</t>
  </si>
  <si>
    <t>Sec_relationshipToPetitioner</t>
  </si>
  <si>
    <t>relationshipToPetitioner</t>
  </si>
  <si>
    <t>Relationship to Petitioner</t>
  </si>
  <si>
    <t>RelationshipToPetitionerApplicableRule</t>
  </si>
  <si>
    <t>Sec_supportAndContributions</t>
  </si>
  <si>
    <t>supportAndContributions</t>
  </si>
  <si>
    <t>Support &amp; Contributions</t>
  </si>
  <si>
    <t>SupportAndContributionsApplicableRule</t>
  </si>
  <si>
    <t>Sec_jointSponsor1IncomeAndAssets</t>
  </si>
  <si>
    <t>jointSponsor1IncomeAndAssets</t>
  </si>
  <si>
    <t>Joint Sponsor 1 Income &amp; Assets</t>
  </si>
  <si>
    <t>Sec_introQuestionsForBeneficiary</t>
  </si>
  <si>
    <t>introQuestionsForBeneficiary</t>
  </si>
  <si>
    <t>Intro Questions For Beneficiary (The person who is immigrating to the United States)</t>
  </si>
  <si>
    <t>Sec_basisPetitionToRemoveConditionsOnResidence</t>
  </si>
  <si>
    <t>basisPetitionToRemoveConditionsOnResidence</t>
  </si>
  <si>
    <t>Basis for Petition to Remove Conditions on Residence</t>
  </si>
  <si>
    <t>Basis to Remove Conditions</t>
  </si>
  <si>
    <t>Sec_uscisLocationInformation</t>
  </si>
  <si>
    <t>uscisLocationInformation</t>
  </si>
  <si>
    <t>USCIS Location Information</t>
  </si>
  <si>
    <t>Sec_nameForBeneficiary</t>
  </si>
  <si>
    <t>Sec_addressHistoryForBeneficiary</t>
  </si>
  <si>
    <t>Sec_contactInformationForBeneficiary</t>
  </si>
  <si>
    <t>Sec_birthInformationForBeneficiary</t>
  </si>
  <si>
    <t>Sec_biographicInformationForBeneficiary</t>
  </si>
  <si>
    <t>Sec_personelInformationForBeneficiary</t>
  </si>
  <si>
    <t>personelInformation</t>
  </si>
  <si>
    <t>Personal Information</t>
  </si>
  <si>
    <t>Sec_incomeHistoryAndFeesPaid</t>
  </si>
  <si>
    <t>incomeHistoryAndFeesPaid</t>
  </si>
  <si>
    <t>Income History &amp; Fees Paid</t>
  </si>
  <si>
    <t>Sec_employmentHistoryForBeneficiary</t>
  </si>
  <si>
    <t>Sec_familyInformationForBeneficiary</t>
  </si>
  <si>
    <t>Sec_travelToTheUnitedStates</t>
  </si>
  <si>
    <t>travelToTheUnitedStates</t>
  </si>
  <si>
    <t>Travel to the United States</t>
  </si>
  <si>
    <t>Sec_inadmissibilityAndOtherLegalIssues</t>
  </si>
  <si>
    <t>inadmissibilityAndOtherLegalIssues</t>
  </si>
  <si>
    <t>Inadmissibility and Other Legal  Issues</t>
  </si>
  <si>
    <t>Inadmissibility Issues</t>
  </si>
  <si>
    <t>Sec_publicAssistance</t>
  </si>
  <si>
    <t>publicAssistance</t>
  </si>
  <si>
    <t xml:space="preserve">Public Assistance </t>
  </si>
  <si>
    <t>Sec_extremeHardshipForRelatives</t>
  </si>
  <si>
    <t>relativesWhoWillExperienceExtremeHardshipIfYouAreInadmissibleToTheUnitedStates</t>
  </si>
  <si>
    <t>Relatives Who Will Experience Extreme Hardship if You Are Inadmissible to the United States</t>
  </si>
  <si>
    <t>Extreme Hardship for Relatives</t>
  </si>
  <si>
    <t>Sec_otherPeopleWithTiesToUS</t>
  </si>
  <si>
    <t>otherUSCitizensWithTiesToUSThatYouWouldLikeUSCIS</t>
  </si>
  <si>
    <t>Other U.S. citizen(s), LPR(s) (Lawful Permanent Resident), or any other family members with ties to the United States that you would like the USCIS to consider in deciding whether you should be lawfully admitted to the United States</t>
  </si>
  <si>
    <t>Other People With Ties to U.S.</t>
  </si>
  <si>
    <t>NonRelativeWouldExperienceExtremeHardshipApplicableRule</t>
  </si>
  <si>
    <t>Sec_statementFromApplicant</t>
  </si>
  <si>
    <t>statementFromApplicant</t>
  </si>
  <si>
    <t>Statement from Applicant</t>
  </si>
  <si>
    <t>Sec_admin</t>
  </si>
  <si>
    <t>admin</t>
  </si>
  <si>
    <t>Admin</t>
  </si>
  <si>
    <t>SectionNodeId</t>
  </si>
  <si>
    <t>SectionNodeName</t>
  </si>
  <si>
    <t>RuleClassName</t>
  </si>
  <si>
    <t>RuleParam</t>
  </si>
  <si>
    <t>DisplayOrderChildren</t>
  </si>
  <si>
    <t>WrapperName</t>
  </si>
  <si>
    <t>StyleClassName</t>
  </si>
  <si>
    <t>SubSec_1</t>
  </si>
  <si>
    <t>previousImmigrationFilledForAnotherPerson</t>
  </si>
  <si>
    <t>Previous Immigration (Visa) Petitions You Filed for Another Person</t>
  </si>
  <si>
    <t>SubSec_2</t>
  </si>
  <si>
    <t>petitionForOtherRelatives</t>
  </si>
  <si>
    <t>Petitions for Other Relatives</t>
  </si>
  <si>
    <t>SubSec_3</t>
  </si>
  <si>
    <t>submittedAffidavitOfSupport</t>
  </si>
  <si>
    <t>Previously Submitted Affidavit's of Support</t>
  </si>
  <si>
    <t>SubSec_4</t>
  </si>
  <si>
    <t>sponsorshipRelationship</t>
  </si>
  <si>
    <t>Sponsorship Relationship</t>
  </si>
  <si>
    <t>SubSec_5</t>
  </si>
  <si>
    <t>currentLegalName</t>
  </si>
  <si>
    <t>Current Legal Name</t>
  </si>
  <si>
    <t>SubSec_6</t>
  </si>
  <si>
    <t>otherNamesUsed</t>
  </si>
  <si>
    <t>Other Names Used</t>
  </si>
  <si>
    <t>SubSec_currentPhysicalAddress</t>
  </si>
  <si>
    <t>currentPhysicalAddress</t>
  </si>
  <si>
    <t>Current Physical Address</t>
  </si>
  <si>
    <t>SubSec_currentPhysicalAddress,Q_42,Q_43,Q_44,Q_45,Q_46,Q_47,Q_48,Q_49,Q_50,Q_51,Q_52,Q_6000,Q_53</t>
  </si>
  <si>
    <t>SubSec_previousPhysicalAddress</t>
  </si>
  <si>
    <t>previousPhysicalAddress</t>
  </si>
  <si>
    <t>Previous Physical Address(es) within 5 Years</t>
  </si>
  <si>
    <t>WithInNumberOfYears</t>
  </si>
  <si>
    <t>Sec_addressHistory/SubSec_currentPhysicalAddress/Q_52,5</t>
  </si>
  <si>
    <t>SubSec_residedSince18</t>
  </si>
  <si>
    <t>residedSince18</t>
  </si>
  <si>
    <t>U.S. States and Foreign Countries Resided in Since 18th Birthday</t>
  </si>
  <si>
    <t>SubSec_currentMailingAddress</t>
  </si>
  <si>
    <t>currentMailingAddress</t>
  </si>
  <si>
    <t>Current Mailing Address</t>
  </si>
  <si>
    <t>SubSec_currentMailingAddress,Q_68,Q_69,Q_70,Q_71,Q_72,Q_73,Q_74,Q_75,Q_76,Q_77,Q_78,Q_79</t>
  </si>
  <si>
    <t>SubSec_mobilePhoneNumber</t>
  </si>
  <si>
    <t>mobilePhoneNumber</t>
  </si>
  <si>
    <t>Mobile Phone Number</t>
  </si>
  <si>
    <t>SubSec_daytimeAndHomePhoneNumber</t>
  </si>
  <si>
    <t>daytimeAndHomePhoneNumber</t>
  </si>
  <si>
    <t>Daytime/Home Phone Number</t>
  </si>
  <si>
    <t>SubSec_officePhoneNumber</t>
  </si>
  <si>
    <t>officePhoneNumber</t>
  </si>
  <si>
    <t>Office Phone Number</t>
  </si>
  <si>
    <t>SubSec_email</t>
  </si>
  <si>
    <t>email</t>
  </si>
  <si>
    <t>SubSec_birthInformation</t>
  </si>
  <si>
    <t>SubSec_birthInformation,Q_87,Q_88,Q_89,Q_90,Q_91,Q_92,Q_93,Q_94</t>
  </si>
  <si>
    <t>SubSec_ethnicity</t>
  </si>
  <si>
    <t>ethnicity</t>
  </si>
  <si>
    <t>Ethnicity (Select only one box)</t>
  </si>
  <si>
    <t>SubSec_race</t>
  </si>
  <si>
    <t>race</t>
  </si>
  <si>
    <t>Race (Select all applicable boxes). Select all of the following races (including partial) that apply to you:</t>
  </si>
  <si>
    <t>SubSec_height</t>
  </si>
  <si>
    <t>height</t>
  </si>
  <si>
    <t>Height</t>
  </si>
  <si>
    <t>SubSec_weight</t>
  </si>
  <si>
    <t>weight</t>
  </si>
  <si>
    <t>Weight</t>
  </si>
  <si>
    <t>SubSec_eyeColor</t>
  </si>
  <si>
    <t>eyeColor</t>
  </si>
  <si>
    <t>Eye Color</t>
  </si>
  <si>
    <t>SubSec_hairColor</t>
  </si>
  <si>
    <t>hairColor</t>
  </si>
  <si>
    <t>Hair Color</t>
  </si>
  <si>
    <t>SubSec_legalStatusInUSndGovtIDNos</t>
  </si>
  <si>
    <t>legalStatusInUSndGovtIDNos</t>
  </si>
  <si>
    <t>Legal Status in U.S. and Government ID Numbers</t>
  </si>
  <si>
    <t>SubSec_usCitizens</t>
  </si>
  <si>
    <t>usCitizens</t>
  </si>
  <si>
    <t>U.S. Citizens</t>
  </si>
  <si>
    <t>LegalStatusApplicableRule</t>
  </si>
  <si>
    <t>united_states_citizen</t>
  </si>
  <si>
    <t>SubSec_lawfulPermanentResident</t>
  </si>
  <si>
    <t>lawfulPermanentResident</t>
  </si>
  <si>
    <t>LPR (Lawful Permanent Resident), also commonly referred to as a Green Card holder</t>
  </si>
  <si>
    <t>lawful_permanent_resident</t>
  </si>
  <si>
    <t>SubSec_incomeHistory</t>
  </si>
  <si>
    <t>SubSec_bankDeposits</t>
  </si>
  <si>
    <t>bankDeposits</t>
  </si>
  <si>
    <t>Bank Deposits</t>
  </si>
  <si>
    <t>SubSec_personalProperty</t>
  </si>
  <si>
    <t>personalProperty</t>
  </si>
  <si>
    <t>Personal Property</t>
  </si>
  <si>
    <t>SubSec_realEstate</t>
  </si>
  <si>
    <t>realEstate</t>
  </si>
  <si>
    <t>Real Estate</t>
  </si>
  <si>
    <t>SubSec_lifeInsurance</t>
  </si>
  <si>
    <t>lifeInsurance</t>
  </si>
  <si>
    <t>Life Insurance</t>
  </si>
  <si>
    <t>SubSec_financialInstruments</t>
  </si>
  <si>
    <t>financialInstruments</t>
  </si>
  <si>
    <t>Financial Instruments</t>
  </si>
  <si>
    <t>SubSec_employmentStatus</t>
  </si>
  <si>
    <t>employmentStatus</t>
  </si>
  <si>
    <t>Employment Status</t>
  </si>
  <si>
    <t>SubSec_employmentStatus,Q_1001,RQG_employmentStatus</t>
  </si>
  <si>
    <t>SubSec_currentMilitaryService</t>
  </si>
  <si>
    <t>currentMilitaryService</t>
  </si>
  <si>
    <t>Current Military Service</t>
  </si>
  <si>
    <t>SubSec_criminalCivilConvictions</t>
  </si>
  <si>
    <t>criminalCivilConvictions</t>
  </si>
  <si>
    <t>Criminal/Civil Convictions or Military Courts Martial</t>
  </si>
  <si>
    <t>SubSec_criminalCivilConvictions,Q_6005,Q_1115,RQG_6,Q_1119,Q_1120,RQG_7,Q_1124,Q_1125,Q_1126,Q_1127,Q_1128,Q_1129,Q_1130,RQG_8,Q_1134,Q_1135,Q_1136,Q_1137,Q_1138,Q_1139,RQG_9,Q_1143,Q_1144,Q_1145,Q_1146,Q_1147,Q_1148,Q_1149,Q_1150,Q_1151,Q_1152</t>
  </si>
  <si>
    <t>SubSec_maritalStatus</t>
  </si>
  <si>
    <t>maritalStatus</t>
  </si>
  <si>
    <t>Marital Status</t>
  </si>
  <si>
    <t>SubSec_currentSpouse</t>
  </si>
  <si>
    <t>currentSpouse</t>
  </si>
  <si>
    <t>Current Spouse</t>
  </si>
  <si>
    <t>CurrentSpouseApplicableRule</t>
  </si>
  <si>
    <t>Sec_familyInformation/SubSec_maritalStatus/Q_1204</t>
  </si>
  <si>
    <t>SubSec_priorSpouses</t>
  </si>
  <si>
    <t>priorSpouses</t>
  </si>
  <si>
    <t>Prior Spouses</t>
  </si>
  <si>
    <t>PriorSpousesApplicableRule</t>
  </si>
  <si>
    <t>Sec_familyInformation/SubSec_maritalStatus/Q_1204,Sec_familyInformation/SubSec_currentSpouse/Q_1220</t>
  </si>
  <si>
    <t>SubSec_parent1</t>
  </si>
  <si>
    <t>parent1</t>
  </si>
  <si>
    <t>Parent 1</t>
  </si>
  <si>
    <t>SubSec_parent2</t>
  </si>
  <si>
    <t>parent2</t>
  </si>
  <si>
    <t>Parent 2</t>
  </si>
  <si>
    <t>SubSec_childrenInformation</t>
  </si>
  <si>
    <t>childrenInformation</t>
  </si>
  <si>
    <t>Children Information</t>
  </si>
  <si>
    <t>SubSec_dependentsChildren</t>
  </si>
  <si>
    <t>dependentsChildren</t>
  </si>
  <si>
    <t>Dependents (Children)</t>
  </si>
  <si>
    <t>SubSec_dependentsNonChildren</t>
  </si>
  <si>
    <t>dependentsNonChildren</t>
  </si>
  <si>
    <t>Dependents (Non-Children)</t>
  </si>
  <si>
    <t>SubSec_householdSizeDependents</t>
  </si>
  <si>
    <t>householdSizeDependents</t>
  </si>
  <si>
    <t>Household Size/Dependents</t>
  </si>
  <si>
    <t>SubSec_householdIncome</t>
  </si>
  <si>
    <t>householdIncome</t>
  </si>
  <si>
    <t>Household Income</t>
  </si>
  <si>
    <t>HouseholdIncomeApplicableRule</t>
  </si>
  <si>
    <t>SubSec_fianceQuestions</t>
  </si>
  <si>
    <t>fianceQuestions</t>
  </si>
  <si>
    <t>Fianc$e$(e) Questions</t>
  </si>
  <si>
    <t>SubSec_fianceQuestions,Q_1351,Q_1352,Q_1353,Q_1354,Q_1355,Q_1356,Q_1357,Q_1358,Q_1359,Q_1360,Q_1361,Q_1362,Q_1363,Q_1364,Q_1365,Q_1366,Q_1367,Q_1368,Q_1369,Q_1370,Q_1371</t>
  </si>
  <si>
    <t>SubSec_supportAndContributions</t>
  </si>
  <si>
    <t>SubSec_natureOfContributions</t>
  </si>
  <si>
    <t>natureOfContributions</t>
  </si>
  <si>
    <t>Nature of Contributions</t>
  </si>
  <si>
    <t>NatureOfContributionsApplicableRule</t>
  </si>
  <si>
    <t>SubSec_JointSponsor1Income</t>
  </si>
  <si>
    <t>JointSponsor1Income</t>
  </si>
  <si>
    <t>Joint Sponsor 1 Income</t>
  </si>
  <si>
    <t>SubSec_introQuestionsForBeneficiary</t>
  </si>
  <si>
    <t>SubSec_basisPetitionToRemoveConditionsOnResidence</t>
  </si>
  <si>
    <t>SubSec_selectVisaInterViewLocation</t>
  </si>
  <si>
    <t>selectVisaInterViewLocation</t>
  </si>
  <si>
    <t>Select Visa Interview Location</t>
  </si>
  <si>
    <t>SubSec_selectAdjustmentOfStatusLocation</t>
  </si>
  <si>
    <t>selectAdjustmentOfStatusLocation</t>
  </si>
  <si>
    <t>Select Adjustment of Status Location</t>
  </si>
  <si>
    <t>SubSec_currentLegalNameForBeneficiary</t>
  </si>
  <si>
    <t>SubSec_otherNamesUsedForBeneficiary</t>
  </si>
  <si>
    <t>SubSec_currentPhysicalAddressForBeneficiary</t>
  </si>
  <si>
    <t>SubSec_previousPhysicalAddressForBeneficiary</t>
  </si>
  <si>
    <t>Previous Physical Addresses</t>
  </si>
  <si>
    <t>Sec_addressHistoryForBeneficiary/SubSec_currentPhysicalAddressForBeneficiary/Q_2012,5</t>
  </si>
  <si>
    <t>SubSec_previousPhysicalAddressForBeneficiary,Q_2028,Q_2029,RQG_previousPhysicalAddressForBeneficiary</t>
  </si>
  <si>
    <t>SubSec_currentMailingAddressForBeneficiary</t>
  </si>
  <si>
    <t>SubSec_currentMailingAddressForBeneficiary,Q_2015,Q_2016,Q_2017,Q_2018,Q_2019,Q_2020,Q_2021,Q_2022,Q_2023,Q_2024,Q_2025,Q_2026</t>
  </si>
  <si>
    <t>SubSec_lastAddressOutsideOfUSForBeneficiary</t>
  </si>
  <si>
    <t>lastAddressOutsideOfUS</t>
  </si>
  <si>
    <t>Last Address Outside of the United States for more than 1 Year</t>
  </si>
  <si>
    <t>SubSec_addressWhereYouIntendToLiveInUSForBeneficiary</t>
  </si>
  <si>
    <t>addressWhereYouIntendToLiveInUS</t>
  </si>
  <si>
    <t>Address Where You Intend to Live in U.S.</t>
  </si>
  <si>
    <t>SubSec_physicalAddressAbroadForBeneficiary</t>
  </si>
  <si>
    <t>physicalAddressAbroad</t>
  </si>
  <si>
    <t>Physical Address Abroad</t>
  </si>
  <si>
    <t>SubSec_lastAddressWhichYouLivedTogetherWithSpouseForBeneficiary</t>
  </si>
  <si>
    <t>lastAddressWhichYouLivedTogetherWithSpouse</t>
  </si>
  <si>
    <t>If filing for your spouse, give last address at which you lived together</t>
  </si>
  <si>
    <t>SubSec_nameAndAddressInYourNativeAlphabetForBeneficiary</t>
  </si>
  <si>
    <t>nameAndAddressInYourNativeAlphabet</t>
  </si>
  <si>
    <t>Name and Address in your Native Alphabet (non-Roman)</t>
  </si>
  <si>
    <t>SubSec_mobilePhoneNumberForBeneficiary</t>
  </si>
  <si>
    <t>invisible-subsection-title</t>
  </si>
  <si>
    <t>SubSec_intendedDaytimePhoneNumberInUSForBeneficiary</t>
  </si>
  <si>
    <t>intendedDaytimePhoneNumberInUS</t>
  </si>
  <si>
    <t>Intended Daytime Phone Number in United States</t>
  </si>
  <si>
    <t>SubSec_homePhoneNumberForBeneficiary</t>
  </si>
  <si>
    <t>homePhoneNumber</t>
  </si>
  <si>
    <t>Home Phone Number</t>
  </si>
  <si>
    <t>SubSec_officePhoneNumberForBeneficiary</t>
  </si>
  <si>
    <t>SubSec_emailForBeneficiary</t>
  </si>
  <si>
    <t>SubSec_birthInformationForBeneficiary</t>
  </si>
  <si>
    <t>SubSec_ethnicityForBeneficiary</t>
  </si>
  <si>
    <t>SubSec_raceForBeneficiary</t>
  </si>
  <si>
    <t>Race (Select all applicable boxes)</t>
  </si>
  <si>
    <t>SubSec_heightForBeneficiary</t>
  </si>
  <si>
    <t>SubSec_weightForBeneficiary</t>
  </si>
  <si>
    <t>SubSec_eyeColorForBeneficiary</t>
  </si>
  <si>
    <t>SubSec_hairColorForBeneficiary</t>
  </si>
  <si>
    <t>SubSec_personelInformationForBeneficiary</t>
  </si>
  <si>
    <t>SubSec_personelInformationForBeneficiary,Q_2401,Q_2402,Q_2403,Q_2404,Q_2405,Q_2406,Q_2407,Q_2408,Q_2409,Q_2410,Q_2411,Q_2412,Q_2413,Q_2414,Q_2415,Q_2416</t>
  </si>
  <si>
    <t>SubSec_incomeHistoryForBeneficiary</t>
  </si>
  <si>
    <t>SubSec_feesPaidForBeneficiary</t>
  </si>
  <si>
    <t>feesPaid</t>
  </si>
  <si>
    <t>Fees Paid</t>
  </si>
  <si>
    <t>SubSec_employmentStatusForBeneficiary</t>
  </si>
  <si>
    <t>employmentStatusForBeneficiary</t>
  </si>
  <si>
    <t>SubSec_employmentStatusForBeneficiary,Q_2601,RQG_employmentStatusForBeneficiary</t>
  </si>
  <si>
    <t>SubSec_lastOccupationOutsideUS</t>
  </si>
  <si>
    <t>lastOccupationOutsideUS</t>
  </si>
  <si>
    <t>Last Occupation Outside the United States</t>
  </si>
  <si>
    <t>SubSec_sponsorsCurrentEmployment</t>
  </si>
  <si>
    <t>sponsorsCurrentEmployment</t>
  </si>
  <si>
    <t>Sponsor's Current Employment</t>
  </si>
  <si>
    <t>SubSec_employmentAuthorization</t>
  </si>
  <si>
    <t>employmentAuthorization</t>
  </si>
  <si>
    <t>Employment Authorization</t>
  </si>
  <si>
    <t>SubSec_childrenInformationForBeneficiary</t>
  </si>
  <si>
    <t>childrenInformationForBeneficiary</t>
  </si>
  <si>
    <t>SubSec_maritalStatusForBeneficiary</t>
  </si>
  <si>
    <t>maritalStatusForBeneficiary</t>
  </si>
  <si>
    <t>SubSec_currentSpouseForBeneficiary</t>
  </si>
  <si>
    <t>currentSpouseForBeneficiary</t>
  </si>
  <si>
    <t>Sec_familyInformationForBeneficiary/SubSec_maritalStatusForBeneficiary/Q_2781</t>
  </si>
  <si>
    <t>SubSec_currentSpouseChildrenForBeneficiary</t>
  </si>
  <si>
    <t>currentSpouseChildrenForBeneficiary</t>
  </si>
  <si>
    <t>Current Spouse's Children</t>
  </si>
  <si>
    <t>SubSec_priorSpousesForBeneficiary</t>
  </si>
  <si>
    <t>priorSpousesForBeneficiary</t>
  </si>
  <si>
    <t>Sec_familyInformationForBeneficiary/SubSec_maritalStatusForBeneficiary/Q_2781,Sec_familyInformationForBeneficiary/SubSec_maritalStatusForBeneficiary/Q_2783</t>
  </si>
  <si>
    <t>SubSec_dependentsForBeneficiary</t>
  </si>
  <si>
    <t>dependentsForBeneficiary</t>
  </si>
  <si>
    <t>Dependents</t>
  </si>
  <si>
    <t>SubSec_parent1ForBeneficiary</t>
  </si>
  <si>
    <t>parent1ForBeneficiary</t>
  </si>
  <si>
    <t>SubSec_parent2ForBeneficiary</t>
  </si>
  <si>
    <t>parent2ForBeneficiary</t>
  </si>
  <si>
    <t>SubSec_currentStatusInTheUnitedStates</t>
  </si>
  <si>
    <t>currentStatusInTheUnitedStates</t>
  </si>
  <si>
    <t>Current status in the United States</t>
  </si>
  <si>
    <t>SubSec_lastEntryIntoTheUnitedStates</t>
  </si>
  <si>
    <t>lastEntryIntoTheUnitedStates</t>
  </si>
  <si>
    <t>Last Entry into the United States</t>
  </si>
  <si>
    <t>SubSec_previousVisitsToTheUnitedStates</t>
  </si>
  <si>
    <t>previousVisitsToTheUnitedStates</t>
  </si>
  <si>
    <t>Prior Visits to the United States</t>
  </si>
  <si>
    <t>SubSec_previousVisitsToTheUnitedStates,Q_2993,Q_2995,RQG_previousVisitsToTheUnitedStates</t>
  </si>
  <si>
    <t>SubSec_inadmissibilityAndOtherLegalIssues</t>
  </si>
  <si>
    <t>SubSec_immigrationHistoryGeneral</t>
  </si>
  <si>
    <t>immigrationHistoryGeneral</t>
  </si>
  <si>
    <t>Immigration History General</t>
  </si>
  <si>
    <t>SubSec_priorImmigrationProceedings</t>
  </si>
  <si>
    <t>priorImmigrationProceedings</t>
  </si>
  <si>
    <t>Prior Immigration Proceedings</t>
  </si>
  <si>
    <t>SubSec_criminalHistory</t>
  </si>
  <si>
    <t>criminalHistory</t>
  </si>
  <si>
    <t>Criminal History</t>
  </si>
  <si>
    <t>SubSec_securityMilitaryParamilitaryPolitical</t>
  </si>
  <si>
    <t>securityMilitaryParamilitaryPolitical</t>
  </si>
  <si>
    <t>Security/Military/Paramilitary/Political</t>
  </si>
  <si>
    <t>SubSec_health</t>
  </si>
  <si>
    <t>health</t>
  </si>
  <si>
    <t>Health</t>
  </si>
  <si>
    <t>SubSec_otherInadmissibilityGrounds</t>
  </si>
  <si>
    <t>otherInadmissibilityGrounds</t>
  </si>
  <si>
    <t>Other Inadmissibility Grounds</t>
  </si>
  <si>
    <t>SubSec_publicAssistance</t>
  </si>
  <si>
    <t>SubSec_extremeHardshipForRelatives</t>
  </si>
  <si>
    <t>SubSec_otherPeopleWithTiesToUS</t>
  </si>
  <si>
    <t>otherPeopleWithTiesToUS</t>
  </si>
  <si>
    <t>SubSec_extremeHardshipStatement</t>
  </si>
  <si>
    <t>extremeHardshipStatement</t>
  </si>
  <si>
    <t>Extreme Hardship Statement</t>
  </si>
  <si>
    <t>ExtremeHardshipStatementApplicableRule</t>
  </si>
  <si>
    <t>SubSec_discretionaryApprovalStatement</t>
  </si>
  <si>
    <t>discretionaryApprovalStatement</t>
  </si>
  <si>
    <t>Discretionary Approval Statement</t>
  </si>
  <si>
    <t>SubSec_attorneyProfile</t>
  </si>
  <si>
    <t>attorneyProfile</t>
  </si>
  <si>
    <t>Attorney Profile</t>
  </si>
  <si>
    <t>SubSectionNodeId</t>
  </si>
  <si>
    <t>SubSectionNodeName</t>
  </si>
  <si>
    <t>FormNodeId</t>
  </si>
  <si>
    <t>FormNodeName</t>
  </si>
  <si>
    <t>FSS_129F_SubSec1</t>
  </si>
  <si>
    <t>129F_previousImmigrationFilledForAnotherPerson</t>
  </si>
  <si>
    <t>129F - Previous Immigration (Visa) Petitions You Filed for Another Person</t>
  </si>
  <si>
    <t>130 - Petition for Alien Relative</t>
  </si>
  <si>
    <t>FSS_130_SubSec1</t>
  </si>
  <si>
    <t>130_previousImmigrationFilledForAnotherPerson</t>
  </si>
  <si>
    <t>130 - Previous Immigration (Visa) Petitions You Filed for Another Person</t>
  </si>
  <si>
    <t>134 - Affidavit of Support</t>
  </si>
  <si>
    <t>FSS_134_SubSec1</t>
  </si>
  <si>
    <t>134_previousImmigrationFilledForAnotherPerson</t>
  </si>
  <si>
    <t>134 - Previous Immigration (Visa) Petitions You Filed for Another Person</t>
  </si>
  <si>
    <t>864 - Affidavit of Support Under Section 213A of the INA</t>
  </si>
  <si>
    <t>FSS_864_SubSec1</t>
  </si>
  <si>
    <t>864_previousImmigrationFilledForAnotherPerson</t>
  </si>
  <si>
    <t>864 - Previous Immigration (Visa) Petitions You Filed for Another Person</t>
  </si>
  <si>
    <t>FSS_130_SubSec2</t>
  </si>
  <si>
    <t>130_petitionForOtherRelatives</t>
  </si>
  <si>
    <t>130 - Petitions for Other Relatives</t>
  </si>
  <si>
    <t>FSS_134_SUbSec3</t>
  </si>
  <si>
    <t>134_submittedAffidavitOfSupport</t>
  </si>
  <si>
    <t>134 - Previously Submitted Affidavit/'s of Support</t>
  </si>
  <si>
    <t>FSS_129F_SubSec4</t>
  </si>
  <si>
    <t>129F_sponsorshipRelationship</t>
  </si>
  <si>
    <t>129F - Sponsorship Relationship</t>
  </si>
  <si>
    <t>FSS_130_SubSec4</t>
  </si>
  <si>
    <t>130_sponsorshipRelationship</t>
  </si>
  <si>
    <t>130 - Sponsorship Relationship</t>
  </si>
  <si>
    <t>FSS_134_SubSec4</t>
  </si>
  <si>
    <t>134_sponsorshipRelationship</t>
  </si>
  <si>
    <t>134 - Sponsorship Relationship</t>
  </si>
  <si>
    <t>FSS_864_SubSec4</t>
  </si>
  <si>
    <t>864_sponsorshipRelationship</t>
  </si>
  <si>
    <t>864 - Sponsorship Relationship</t>
  </si>
  <si>
    <t>FSS_129F_SubSec5</t>
  </si>
  <si>
    <t>129F_currentLegalName</t>
  </si>
  <si>
    <t>129F - Current Legal Name</t>
  </si>
  <si>
    <t>FSS_130_SubSec5</t>
  </si>
  <si>
    <t>130_currentLegalName</t>
  </si>
  <si>
    <t>130 - Current Legal Name</t>
  </si>
  <si>
    <t>FSS_134_SubSec5</t>
  </si>
  <si>
    <t>134_currentLegalName</t>
  </si>
  <si>
    <t>134 - Current Legal Name</t>
  </si>
  <si>
    <t>601A - Application for Provisional Unlawful Presence Waiver</t>
  </si>
  <si>
    <t>FSS_601A_SubSec5</t>
  </si>
  <si>
    <t>601A_currentLegalName</t>
  </si>
  <si>
    <t>601A - Current Legal Name</t>
  </si>
  <si>
    <t>751 - Petition to Remove Conditions on Residence</t>
  </si>
  <si>
    <t>FSS_751_SubSec5</t>
  </si>
  <si>
    <t>751_currentLegalName</t>
  </si>
  <si>
    <t>751 - Current Legal Name</t>
  </si>
  <si>
    <t>FSS_864_SubSec5</t>
  </si>
  <si>
    <t>864_currentLegalName</t>
  </si>
  <si>
    <t>864 - Current Legal Name</t>
  </si>
  <si>
    <t>FSS_129F_SubSec6</t>
  </si>
  <si>
    <t>129F_otherNamesUsed</t>
  </si>
  <si>
    <t>129F - Other Names Used</t>
  </si>
  <si>
    <t>FSS_130_SubSec6</t>
  </si>
  <si>
    <t>130_otherNamesUsed</t>
  </si>
  <si>
    <t>130 - Other Names Used</t>
  </si>
  <si>
    <t>FSS_134_SubSec6</t>
  </si>
  <si>
    <t>134_otherNamesUsed</t>
  </si>
  <si>
    <t>134 - Other Names Used</t>
  </si>
  <si>
    <t>FSS_129F_currentPhysicalAddress</t>
  </si>
  <si>
    <t>129F_currentPhysicalAddress</t>
  </si>
  <si>
    <t>129F - Current Physical Address</t>
  </si>
  <si>
    <t>FSS_130_currentPhysicalAddress</t>
  </si>
  <si>
    <t>130_currentPhysicalAddress</t>
  </si>
  <si>
    <t>130 - Current Physical Address</t>
  </si>
  <si>
    <t>FSS_134_currentPhysicalAddress</t>
  </si>
  <si>
    <t>134_currentPhysicalAddress</t>
  </si>
  <si>
    <t>134 - Current Physical Address</t>
  </si>
  <si>
    <t>FSS_751_currentPhysicalAddress</t>
  </si>
  <si>
    <t>751_currentPhysicalAddress</t>
  </si>
  <si>
    <t>751 - Current Physical Address</t>
  </si>
  <si>
    <t>FSS_864_currentPhysicalAddress</t>
  </si>
  <si>
    <t>864_currentPhysicalAddress</t>
  </si>
  <si>
    <t>864 - Current Physical Address</t>
  </si>
  <si>
    <t>FSS_129F_previousPhysicalAddress</t>
  </si>
  <si>
    <t>129F_previousPhysicalAddress</t>
  </si>
  <si>
    <t>129F - Previous Physical Address(es) within 5 Years</t>
  </si>
  <si>
    <t>FSS_130_previousPhysicalAddress</t>
  </si>
  <si>
    <t>130_previousPhysicalAddress</t>
  </si>
  <si>
    <t>130 - Previous Physical Address(es) within 5 Years</t>
  </si>
  <si>
    <t>FSS_129F_residedSince18</t>
  </si>
  <si>
    <t>129F_residedSince18</t>
  </si>
  <si>
    <t>129F - U.S. States and Foreign Countries Resided in Since 18th Birthday</t>
  </si>
  <si>
    <t>FSS_129F_currentMailingAddress</t>
  </si>
  <si>
    <t>129F_currentMailingAddress</t>
  </si>
  <si>
    <t>129F - Current Mailing Address</t>
  </si>
  <si>
    <t>FSS_130_currentMailingAddress</t>
  </si>
  <si>
    <t>130_currentMailingAddress</t>
  </si>
  <si>
    <t>130 - Current Mailing Address</t>
  </si>
  <si>
    <t>FSS_134_currentMailingAddress</t>
  </si>
  <si>
    <t>134_currentMailingAddress</t>
  </si>
  <si>
    <t>134 - Current Mailing Address</t>
  </si>
  <si>
    <t>FSS_864_currentMailingAddress</t>
  </si>
  <si>
    <t>864_currentMailingAddress</t>
  </si>
  <si>
    <t>864 - Current Mailing Address</t>
  </si>
  <si>
    <t>FSS_129F_mobilePhoneNumber</t>
  </si>
  <si>
    <t>129F_mobilePhoneNumber</t>
  </si>
  <si>
    <t>129F - Mobile Phone Number</t>
  </si>
  <si>
    <t>FSS_130_mobilePhoneNumber</t>
  </si>
  <si>
    <t>130_mobilePhoneNumber</t>
  </si>
  <si>
    <t>130 - Mobile Phone Number</t>
  </si>
  <si>
    <t>FSS_134_mobilePhoneNumber</t>
  </si>
  <si>
    <t>134_mobilePhoneNumber</t>
  </si>
  <si>
    <t>134 - Mobile Phone Number</t>
  </si>
  <si>
    <t>FSS_751_mobilePhoneNumber</t>
  </si>
  <si>
    <t>751_mobilePhoneNumber</t>
  </si>
  <si>
    <t>751 - Mobile Phone Number</t>
  </si>
  <si>
    <t>FSS_864_mobilePhoneNumber</t>
  </si>
  <si>
    <t>864_mobilePhoneNumber</t>
  </si>
  <si>
    <t>864 - Mobile Phone Number</t>
  </si>
  <si>
    <t>FSS_129F_daytimeAndHomePhoneNumber</t>
  </si>
  <si>
    <t>129F_daytimeAndHomePhoneNumber</t>
  </si>
  <si>
    <t>129F - Daytime/Home Phone Number</t>
  </si>
  <si>
    <t>FSS_130_daytimeAndHomePhoneNumber</t>
  </si>
  <si>
    <t>130_daytimeAndHomePhoneNumber</t>
  </si>
  <si>
    <t>130 - Daytime/Home Phone Number</t>
  </si>
  <si>
    <t>FSS_134_daytimeAndHomePhoneNumber</t>
  </si>
  <si>
    <t>134_daytimeAndHomePhoneNumber</t>
  </si>
  <si>
    <t>134 - Daytime/Home Phone Number</t>
  </si>
  <si>
    <t>FSS_751_daytimeAndHomePhoneNumber</t>
  </si>
  <si>
    <t>751_daytimeAndHomePhoneNumber</t>
  </si>
  <si>
    <t>751 - Daytime/Home Phone Number</t>
  </si>
  <si>
    <t>FSS_864_daytimeAndHomePhoneNumber</t>
  </si>
  <si>
    <t>864_daytimeAndHomePhoneNumber</t>
  </si>
  <si>
    <t>864 - Daytime/Home Phone Number</t>
  </si>
  <si>
    <t>FSS_129F_officePhoneNumber</t>
  </si>
  <si>
    <t>129F_officePhoneNumber</t>
  </si>
  <si>
    <t>129F - Office Phone Number</t>
  </si>
  <si>
    <t>FSS_130_officePhoneNumber</t>
  </si>
  <si>
    <t>130_officePhoneNumber</t>
  </si>
  <si>
    <t>130 - Office Phone Number</t>
  </si>
  <si>
    <t>FSS_134_officePhoneNumber</t>
  </si>
  <si>
    <t>134_officePhoneNumber</t>
  </si>
  <si>
    <t>134 - Office Phone Number</t>
  </si>
  <si>
    <t>FSS_751_officePhoneNumber</t>
  </si>
  <si>
    <t>751_officePhoneNumber</t>
  </si>
  <si>
    <t>751 - Office Phone Number</t>
  </si>
  <si>
    <t>FSS_864_officePhoneNumber</t>
  </si>
  <si>
    <t>864_officePhoneNumber</t>
  </si>
  <si>
    <t>864 - Office Phone Number</t>
  </si>
  <si>
    <t>FSS_129F_email</t>
  </si>
  <si>
    <t>129F_email</t>
  </si>
  <si>
    <t>129F - email</t>
  </si>
  <si>
    <t>FSS_130_email</t>
  </si>
  <si>
    <t>130_email</t>
  </si>
  <si>
    <t>130 - email</t>
  </si>
  <si>
    <t>FSS_134_email</t>
  </si>
  <si>
    <t>134_email</t>
  </si>
  <si>
    <t>134 - email</t>
  </si>
  <si>
    <t>FSS_751_email</t>
  </si>
  <si>
    <t>751_email</t>
  </si>
  <si>
    <t>751 - email</t>
  </si>
  <si>
    <t>FSS_864_email</t>
  </si>
  <si>
    <t>864_email</t>
  </si>
  <si>
    <t>864 - email</t>
  </si>
  <si>
    <t>FSS_129F_birthInformation</t>
  </si>
  <si>
    <t>129F_birthInformation</t>
  </si>
  <si>
    <t>129F - Birth Information</t>
  </si>
  <si>
    <t>FSS_130_birthInformation</t>
  </si>
  <si>
    <t>130_birthInformation</t>
  </si>
  <si>
    <t>130 - Birth Information</t>
  </si>
  <si>
    <t>FSS_134_birthInformation</t>
  </si>
  <si>
    <t>134_birthInformation</t>
  </si>
  <si>
    <t>134 - Birth Information</t>
  </si>
  <si>
    <t>FSS_751_birthInformation</t>
  </si>
  <si>
    <t>751_birthInformation</t>
  </si>
  <si>
    <t>751 - Birth Information</t>
  </si>
  <si>
    <t>FSS_864_birthInformation</t>
  </si>
  <si>
    <t>864_birthInformation</t>
  </si>
  <si>
    <t>864 - Birth Information</t>
  </si>
  <si>
    <t>FSS_129F_ethnicity</t>
  </si>
  <si>
    <t>129F_ethnicity</t>
  </si>
  <si>
    <t>129F - Ethnicity (Select only one box)</t>
  </si>
  <si>
    <t>FSS_130_ethnicity</t>
  </si>
  <si>
    <t>130_ethnicity</t>
  </si>
  <si>
    <t>130 - Ethnicity (Select only one box)</t>
  </si>
  <si>
    <t>FSS_129F_race</t>
  </si>
  <si>
    <t>129F_race</t>
  </si>
  <si>
    <t>129F - Race (Select all applicable boxes)</t>
  </si>
  <si>
    <t>FSS_130_race</t>
  </si>
  <si>
    <t>130_race</t>
  </si>
  <si>
    <t>130 - Race (Select all applicable boxes)</t>
  </si>
  <si>
    <t>FSS_129F_height</t>
  </si>
  <si>
    <t>129F_height</t>
  </si>
  <si>
    <t>129F - Height</t>
  </si>
  <si>
    <t>FSS_130_height</t>
  </si>
  <si>
    <t>130_height</t>
  </si>
  <si>
    <t>130 - Height</t>
  </si>
  <si>
    <t>FSS_129F_weight</t>
  </si>
  <si>
    <t>129F_weight</t>
  </si>
  <si>
    <t>129F - Weight</t>
  </si>
  <si>
    <t>FSS_130_weight</t>
  </si>
  <si>
    <t>130_weight</t>
  </si>
  <si>
    <t>130 - Weight</t>
  </si>
  <si>
    <t>FSS_129F_eyeColor</t>
  </si>
  <si>
    <t>129F_eyeColor</t>
  </si>
  <si>
    <t>129F - Eye Color</t>
  </si>
  <si>
    <t>FSS_130_eyeColor</t>
  </si>
  <si>
    <t>130_eyeColor</t>
  </si>
  <si>
    <t>130 - Eye Color</t>
  </si>
  <si>
    <t>FSS_129F_hairColor</t>
  </si>
  <si>
    <t>129F_hairColor</t>
  </si>
  <si>
    <t>129F - Hair Color</t>
  </si>
  <si>
    <t>FSS_130_hairColor</t>
  </si>
  <si>
    <t>130_hairColor</t>
  </si>
  <si>
    <t>130 - Hair Color</t>
  </si>
  <si>
    <t>FSS_129F_legalStatusInUSndGovtIDNos</t>
  </si>
  <si>
    <t>129F_legalStatusInUSndGovtIDNos</t>
  </si>
  <si>
    <t>129F - Legal Status in U.S. and Government ID Numbers</t>
  </si>
  <si>
    <t>FSS_130_legalStatusInUSndGovtIDNos</t>
  </si>
  <si>
    <t>130_legalStatusInUSndGovtIDNos</t>
  </si>
  <si>
    <t>130 - Legal Status in U.S. and Government ID Numbers</t>
  </si>
  <si>
    <t>FSS_134_legalStatusInUSndGovtIDNos</t>
  </si>
  <si>
    <t>134_legalStatusInUSndGovtIDNos</t>
  </si>
  <si>
    <t>134 - Legal Status in U.S. and Government ID Numbers</t>
  </si>
  <si>
    <t>FSS_751_legalStatusInUSndGovtIDNos</t>
  </si>
  <si>
    <t>751_legalStatusInUSndGovtIDNos</t>
  </si>
  <si>
    <t>751 - Legal Status in U.S. and Government ID Numbers</t>
  </si>
  <si>
    <t>FSS_864_legalStatusInUSndGovtIDNos</t>
  </si>
  <si>
    <t>864_legalStatusInUSndGovtIDNos</t>
  </si>
  <si>
    <t>864 - Legal Status in U.S. and Government ID Numbers</t>
  </si>
  <si>
    <t>FSS_129F_usCitizens</t>
  </si>
  <si>
    <t>129F_usCitizens</t>
  </si>
  <si>
    <t>129F - U.S. Citizens</t>
  </si>
  <si>
    <t>FSS_130_usCitizens</t>
  </si>
  <si>
    <t>130_usCitizens</t>
  </si>
  <si>
    <t>130 - U.S. Citizens</t>
  </si>
  <si>
    <t>FSS_134_usCitizens</t>
  </si>
  <si>
    <t>134_usCitizens</t>
  </si>
  <si>
    <t>134 - U.S. Citizens</t>
  </si>
  <si>
    <t>FSS_130_lawfulPermanentResident</t>
  </si>
  <si>
    <t>130_lawfulPermanentResident</t>
  </si>
  <si>
    <t>130 - LPR (Lawful Permanent Resident), also commonly referred to as a Green Card holder</t>
  </si>
  <si>
    <t xml:space="preserve">SubSec_incomeHistory </t>
  </si>
  <si>
    <t>FSS_134_incomeHistory</t>
  </si>
  <si>
    <t>134_incomeHistory</t>
  </si>
  <si>
    <t>134 - Income History</t>
  </si>
  <si>
    <t>FSS_864_incomeHistory</t>
  </si>
  <si>
    <t>864_incomeHistory</t>
  </si>
  <si>
    <t>864 - Income History</t>
  </si>
  <si>
    <t>FSS_134_bankDeposits</t>
  </si>
  <si>
    <t>134_bankDeposits</t>
  </si>
  <si>
    <t>134 - Bank Deposits</t>
  </si>
  <si>
    <t>FSS_864_bankDeposits</t>
  </si>
  <si>
    <t>864_bankDeposits</t>
  </si>
  <si>
    <t>864 - Bank Deposits</t>
  </si>
  <si>
    <t>FSS_134_personalProperty</t>
  </si>
  <si>
    <t>134_personalProperty</t>
  </si>
  <si>
    <t>134 - Personal Property</t>
  </si>
  <si>
    <t>FSS_134_realEstate</t>
  </si>
  <si>
    <t>134_realEstate</t>
  </si>
  <si>
    <t>134 - Real Estate</t>
  </si>
  <si>
    <t>FSS_864_realEstate</t>
  </si>
  <si>
    <t>864_realEstate</t>
  </si>
  <si>
    <t>864 - Real Estate</t>
  </si>
  <si>
    <t>FSS_134_lifeInsurance</t>
  </si>
  <si>
    <t>134_lifeInsurance</t>
  </si>
  <si>
    <t>134 - Life Insurance</t>
  </si>
  <si>
    <t>FSS_864_lifeInsurance</t>
  </si>
  <si>
    <t>864_lifeInsurance</t>
  </si>
  <si>
    <t>864 - Life Insurance</t>
  </si>
  <si>
    <t>FSS_134_financialInstruments</t>
  </si>
  <si>
    <t>134_financialInstruments</t>
  </si>
  <si>
    <t>134 - Financial Instruments</t>
  </si>
  <si>
    <t>FSS_864_financialInstruments</t>
  </si>
  <si>
    <t>864 - Financial Instruments</t>
  </si>
  <si>
    <t>FSS_129F_employmentStatus</t>
  </si>
  <si>
    <t>129F_employmentStatus</t>
  </si>
  <si>
    <t>129F - Employment Status</t>
  </si>
  <si>
    <t>FSS_130_employmentStatus</t>
  </si>
  <si>
    <t>130_employmentStatus</t>
  </si>
  <si>
    <t>130 - Employment Status</t>
  </si>
  <si>
    <t>FSS_134_employmentStatus</t>
  </si>
  <si>
    <t>134_employmentStatus</t>
  </si>
  <si>
    <t>134 - Employment Status</t>
  </si>
  <si>
    <t>FSS_864_employmentStatus</t>
  </si>
  <si>
    <t>864_employmentStatus</t>
  </si>
  <si>
    <t>864 - Employment Status</t>
  </si>
  <si>
    <t>FSS_864_currentMilitaryService</t>
  </si>
  <si>
    <t>864_currentMilitaryService</t>
  </si>
  <si>
    <t>864 - Current Military Service</t>
  </si>
  <si>
    <t>FSS_129F_criminalCivilConvictions</t>
  </si>
  <si>
    <t>129F_criminalCivilConvictions</t>
  </si>
  <si>
    <t>129F - Criminal/Civil Convictions or Military Courts Martial</t>
  </si>
  <si>
    <t>FSS_129F_maritalStatus</t>
  </si>
  <si>
    <t>129F_maritalStatus</t>
  </si>
  <si>
    <t>129F - Marital Status</t>
  </si>
  <si>
    <t>FSS_130_maritalStatus</t>
  </si>
  <si>
    <t>130_maritalStatus</t>
  </si>
  <si>
    <t>130 - Marital Status</t>
  </si>
  <si>
    <t>FSS_864_maritalStatus</t>
  </si>
  <si>
    <t>864_maritalStatus</t>
  </si>
  <si>
    <t>864 - Marital Status</t>
  </si>
  <si>
    <t>FSS_130_currentSpouse</t>
  </si>
  <si>
    <t>130_currentSpouse</t>
  </si>
  <si>
    <t>130 - Current Spouse</t>
  </si>
  <si>
    <t>FSS_864_currentSpouse</t>
  </si>
  <si>
    <t>864_currentSpouse</t>
  </si>
  <si>
    <t>864 - Current Spouse</t>
  </si>
  <si>
    <t>FSS_129F_priorSpouses</t>
  </si>
  <si>
    <t>129F_priorSpouses</t>
  </si>
  <si>
    <t>129F - Prior Spouses</t>
  </si>
  <si>
    <t>FSS_130_priorSpouses</t>
  </si>
  <si>
    <t>130_priorSpouses</t>
  </si>
  <si>
    <t>130 - Prior Spouses</t>
  </si>
  <si>
    <t>FSS_129F_parent1</t>
  </si>
  <si>
    <t>129F_parent1</t>
  </si>
  <si>
    <t>129F - Parent 1</t>
  </si>
  <si>
    <t>FSS_130_parent1</t>
  </si>
  <si>
    <t>130_parent1</t>
  </si>
  <si>
    <t>130 - Parent 1</t>
  </si>
  <si>
    <t>FSS_129F_parent2</t>
  </si>
  <si>
    <t>129F_parent2</t>
  </si>
  <si>
    <t>129F - Parent 2</t>
  </si>
  <si>
    <t>FSS_130_parent2</t>
  </si>
  <si>
    <t>130_parent2</t>
  </si>
  <si>
    <t>130 - Parent 2</t>
  </si>
  <si>
    <t>FSS_129F_childrenInformation</t>
  </si>
  <si>
    <t>129F_childrenInformation</t>
  </si>
  <si>
    <t>129F - Children Information</t>
  </si>
  <si>
    <t>FSS_134_dependentsChildren</t>
  </si>
  <si>
    <t>134_dependentsChildren</t>
  </si>
  <si>
    <t>134 - Dependents (Children)</t>
  </si>
  <si>
    <t>FSS_864_dependentsChildren</t>
  </si>
  <si>
    <t>864_dependentsChildren</t>
  </si>
  <si>
    <t>864 - Dependents (Children)</t>
  </si>
  <si>
    <t>FSS_134_dependentsNonChildren</t>
  </si>
  <si>
    <t>134_dependentsNonChildren</t>
  </si>
  <si>
    <t>134 - Dependents (Non-Children)</t>
  </si>
  <si>
    <t>FSS_864_dependentsNonChildren</t>
  </si>
  <si>
    <t>864_dependentsNonChildren</t>
  </si>
  <si>
    <t>864 - Dependents (Non-Children)</t>
  </si>
  <si>
    <t>FSS_864_householdSizeDependents</t>
  </si>
  <si>
    <t>864_householdSizeDependents</t>
  </si>
  <si>
    <t>864 - Household Size/Dependents</t>
  </si>
  <si>
    <t>FSS_864_householdIncome</t>
  </si>
  <si>
    <t>864_householdIncome</t>
  </si>
  <si>
    <t>864 - Household Income</t>
  </si>
  <si>
    <t>FSS_129F_fianceQuestions</t>
  </si>
  <si>
    <t>129F_fianceQuestions</t>
  </si>
  <si>
    <t>FSS_134_supportAndContributions</t>
  </si>
  <si>
    <t>134_supportAndContributions</t>
  </si>
  <si>
    <t>134 - Support &amp; Contributions</t>
  </si>
  <si>
    <t>FSS_134_natureOfContributions</t>
  </si>
  <si>
    <t>134_natureOfContributions</t>
  </si>
  <si>
    <t>134 - Nature of Contributions</t>
  </si>
  <si>
    <t>FSS_129F_JointSponsor1Income</t>
  </si>
  <si>
    <t>129F_JointSponsor1Income</t>
  </si>
  <si>
    <t>129F - Joint Sponsor 1 Income</t>
  </si>
  <si>
    <t>FSS_130_JointSponsor1Income</t>
  </si>
  <si>
    <t>130_JointSponsor1Income</t>
  </si>
  <si>
    <t>130 - Joint Sponsor 1 Income</t>
  </si>
  <si>
    <t>FSS_134_JointSponsor1Income</t>
  </si>
  <si>
    <t>134_JointSponsor1Income</t>
  </si>
  <si>
    <t>134 - Joint Sponsor 1 Income</t>
  </si>
  <si>
    <t>FSS_751_JointSponsor1Income</t>
  </si>
  <si>
    <t>751_JointSponsor1Income</t>
  </si>
  <si>
    <t>751 - Joint Sponsor 1 Income</t>
  </si>
  <si>
    <t>FSS_864_JointSponsor1Income</t>
  </si>
  <si>
    <t>864_JointSponsor1Income</t>
  </si>
  <si>
    <t>864 - Joint Sponsor 1 Income</t>
  </si>
  <si>
    <t>FSS_130_introQuestionsForBeneficiary</t>
  </si>
  <si>
    <t>130_introQuestionsForBeneficiary</t>
  </si>
  <si>
    <t>130 - Intro Questions For Beneficiary (The person who is immigrating to the United States)</t>
  </si>
  <si>
    <t>485 - Application to Register Permanent Residence or Adjust Status</t>
  </si>
  <si>
    <t>FSS_485_introQuestionsForBeneficiary</t>
  </si>
  <si>
    <t>485_introQuestionsForBeneficiary</t>
  </si>
  <si>
    <t>485 - Intro Questions For Beneficiary (The person who is immigrating to the United States)</t>
  </si>
  <si>
    <t>601 - Application for Waiver on Grounds of Inadmissibility</t>
  </si>
  <si>
    <t>FSS_601_introQuestionsForBeneficiary</t>
  </si>
  <si>
    <t>601_introQuestionsForBeneficiary</t>
  </si>
  <si>
    <t>601 - Intro Questions For Beneficiary (The person who is immigrating to the United States)</t>
  </si>
  <si>
    <t>FSS_601A_introQuestionsForBeneficiary</t>
  </si>
  <si>
    <t>601A_introQuestionsForBeneficiary</t>
  </si>
  <si>
    <t>601A - Intro Questions For Beneficiary (The person who is immigrating to the United States)</t>
  </si>
  <si>
    <t>765 - Application for Employment Authorization</t>
  </si>
  <si>
    <t>FSS_765_introQuestionsForBeneficiary</t>
  </si>
  <si>
    <t>765_introQuestionsForBeneficiary</t>
  </si>
  <si>
    <t>765 - Intro Questions For Beneficiary (The person who is immigrating to the United States)</t>
  </si>
  <si>
    <t>FSS_751_basisPetitionToRemoveConditionsOnResidence</t>
  </si>
  <si>
    <t>751_basisPetitionToRemoveConditionsOnResidence</t>
  </si>
  <si>
    <t>751 - Basis for Petition to Remove Conditions on Residence</t>
  </si>
  <si>
    <t>FSS_129F_selectVisaInterViewLocation</t>
  </si>
  <si>
    <t>129F_selectVisaInterViewLocation</t>
  </si>
  <si>
    <t>129F - Select Visa Interview Location</t>
  </si>
  <si>
    <t>FSS_601_selectVisaInterViewLocation</t>
  </si>
  <si>
    <t>601_selectVisaInterViewLocation</t>
  </si>
  <si>
    <t>601 - Select Visa Interview Location</t>
  </si>
  <si>
    <t>FSS_601A_selectVisaInterViewLocation</t>
  </si>
  <si>
    <t>601A_selectVisaInterViewLocation</t>
  </si>
  <si>
    <t>601A - Select Visa Interview Location</t>
  </si>
  <si>
    <t>FSS_130_selectAdjustmentOfStatusLocation</t>
  </si>
  <si>
    <t>130_selectAdjustmentOfStatusLocation</t>
  </si>
  <si>
    <t>130 - Select Adjustment of Status Location</t>
  </si>
  <si>
    <t>FSS_129F_currentLegalNameForBeneficiary</t>
  </si>
  <si>
    <t>129F_currentLegalNameForBeneficiary</t>
  </si>
  <si>
    <t>FSS_130_currentLegalNameForBeneficiary</t>
  </si>
  <si>
    <t>130_currentLegalNameForBeneficiary</t>
  </si>
  <si>
    <t>130A - Supplemental Information for Spouse Beneficiary</t>
  </si>
  <si>
    <t>FSS_130A_currentLegalNameForBeneficiary</t>
  </si>
  <si>
    <t>130A_currentLegalNameForBeneficiary</t>
  </si>
  <si>
    <t>130A - Current Legal Name</t>
  </si>
  <si>
    <t>FSS_134_currentLegalNameForBeneficiary</t>
  </si>
  <si>
    <t>134_currentLegalNameForBeneficiary</t>
  </si>
  <si>
    <t>FSS_485_currentLegalNameForBeneficiary</t>
  </si>
  <si>
    <t>485_currentLegalNameForBeneficiary</t>
  </si>
  <si>
    <t>485 - Current Legal Name</t>
  </si>
  <si>
    <t>FSS_601_currentLegalNameForBeneficiary</t>
  </si>
  <si>
    <t>601_currentLegalNameForBeneficiary</t>
  </si>
  <si>
    <t>601 - Current Legal Name</t>
  </si>
  <si>
    <t>FSS_601A_currentLegalNameForBeneficiary</t>
  </si>
  <si>
    <t>601A_currentLegalNameForBeneficiary</t>
  </si>
  <si>
    <t>693 - Report of Medical Examination and Vaccination Record</t>
  </si>
  <si>
    <t>FSS_693_currentLegalNameForBeneficiary</t>
  </si>
  <si>
    <t>693_currentLegalNameForBeneficiary</t>
  </si>
  <si>
    <t>693 - Current Legal Name</t>
  </si>
  <si>
    <t>FSS_751_currentLegalNameForBeneficiary</t>
  </si>
  <si>
    <t>751_currentLegalNameForBeneficiary</t>
  </si>
  <si>
    <t>FSS_765_currentLegalNameForBeneficiary</t>
  </si>
  <si>
    <t>765_currentLegalNameForBeneficiary</t>
  </si>
  <si>
    <t>765 - Current Legal Name</t>
  </si>
  <si>
    <t>FSS_864_currentLegalNameForBeneficiary</t>
  </si>
  <si>
    <t>864_currentLegalNameForBeneficiary</t>
  </si>
  <si>
    <t>FSS_129F_otherNamesUsedForBeneficiary</t>
  </si>
  <si>
    <t>129F_otherNamesUsedForBeneficiary</t>
  </si>
  <si>
    <t>FSS_130_otherNamesUsedForBeneficiary</t>
  </si>
  <si>
    <t>130_otherNamesUsedForBeneficiary</t>
  </si>
  <si>
    <t>FSS_485_otherNamesUsedForBeneficiary</t>
  </si>
  <si>
    <t>485_otherNamesUsedForBeneficiary</t>
  </si>
  <si>
    <t>485 - Other Names Used</t>
  </si>
  <si>
    <t>FSS_601_otherNamesUsedForBeneficiary</t>
  </si>
  <si>
    <t>601_otherNamesUsedForBeneficiary</t>
  </si>
  <si>
    <t>601 - Other Names Used</t>
  </si>
  <si>
    <t>FSS_601A_otherNamesUsedForBeneficiary</t>
  </si>
  <si>
    <t>601A_otherNamesUsedForBeneficiary</t>
  </si>
  <si>
    <t>601A - Other Names Used</t>
  </si>
  <si>
    <t>FSS_751_otherNamesUsedForBeneficiary</t>
  </si>
  <si>
    <t>751_otherNamesUsedForBeneficiary</t>
  </si>
  <si>
    <t>751 - Other Names Used</t>
  </si>
  <si>
    <t>FSS_765_otherNamesUsedForBeneficiary</t>
  </si>
  <si>
    <t>765_otherNamesUsedForBeneficiary</t>
  </si>
  <si>
    <t>765 - Other Names Used</t>
  </si>
  <si>
    <t>FSS_129F_currentPhysicalAddressForBeneficiary</t>
  </si>
  <si>
    <t>129F_currentPhysicalAddressForBeneficiary</t>
  </si>
  <si>
    <t>FSS_130_currentPhysicalAddressForBeneficiary</t>
  </si>
  <si>
    <t>130_currentPhysicalAddressForBeneficiary</t>
  </si>
  <si>
    <t>FSS_130A_currentPhysicalAddressForBeneficiary</t>
  </si>
  <si>
    <t>130A_currentPhysicalAddressForBeneficiary</t>
  </si>
  <si>
    <t>130A - Current Physical Address</t>
  </si>
  <si>
    <t>FSS_134_currentPhysicalAddressForBeneficiary</t>
  </si>
  <si>
    <t>134_currentPhysicalAddressForBeneficiary</t>
  </si>
  <si>
    <t>FSS_485_currentPhysicalAddressForBeneficiary</t>
  </si>
  <si>
    <t>485_currentPhysicalAddressForBeneficiary</t>
  </si>
  <si>
    <t>485 - Current Physical Address</t>
  </si>
  <si>
    <t>FSS_601_currentPhysicalAddressForBeneficiary</t>
  </si>
  <si>
    <t>601_currentPhysicalAddressForBeneficiary</t>
  </si>
  <si>
    <t>601 - Current Physical Address</t>
  </si>
  <si>
    <t>FSS_601A_currentPhysicalAddressForBeneficiary</t>
  </si>
  <si>
    <t>601A_currentPhysicalAddressForBeneficiary</t>
  </si>
  <si>
    <t>601A - Current Physical Address</t>
  </si>
  <si>
    <t>FSS_693_currentPhysicalAddressForBeneficiary</t>
  </si>
  <si>
    <t>693_currentPhysicalAddressForBeneficiary</t>
  </si>
  <si>
    <t>693 - Current Physical Address</t>
  </si>
  <si>
    <t>FSS_751_currentPhysicalAddressForBeneficiary</t>
  </si>
  <si>
    <t>751_currentPhysicalAddressForBeneficiary</t>
  </si>
  <si>
    <t>FSS_129F_currentMailingAddressForBeneficiary</t>
  </si>
  <si>
    <t>129F_currentMailingAddressForBeneficiary</t>
  </si>
  <si>
    <t>FSS_485_currentMailingAddressForBeneficiary</t>
  </si>
  <si>
    <t>485_currentMailingAddressForBeneficiary</t>
  </si>
  <si>
    <t>485 - Current Mailing Address</t>
  </si>
  <si>
    <t>FSS_601_currentMailingAddressForBeneficiary</t>
  </si>
  <si>
    <t>601_currentMailingAddressForBeneficiary</t>
  </si>
  <si>
    <t>601 - Current Mailing Address</t>
  </si>
  <si>
    <t>FSS_601A_currentMailingAddressForBeneficiary</t>
  </si>
  <si>
    <t>601A_currentMailingAddressForBeneficiary</t>
  </si>
  <si>
    <t>601A - Current Mailing Address</t>
  </si>
  <si>
    <t>FSS_751_currentMailingAddressForBeneficiary</t>
  </si>
  <si>
    <t>751_currentMailingAddressForBeneficiary</t>
  </si>
  <si>
    <t>751 - Current Mailing Address</t>
  </si>
  <si>
    <t>FSS_765_currentMailingAddressForBeneficiary</t>
  </si>
  <si>
    <t>765_currentMailingAddressForBeneficiary</t>
  </si>
  <si>
    <t>765 - Current Mailing Address</t>
  </si>
  <si>
    <t>FSS_864_currentMailingAddressForBeneficiary</t>
  </si>
  <si>
    <t>864_currentMailingAddressForBeneficiary</t>
  </si>
  <si>
    <t>FSS_129F_previousPhysicalAddressForBeneficiary</t>
  </si>
  <si>
    <t>previousPhysicalAddressForBeneficiary</t>
  </si>
  <si>
    <t>129F - Previous Physical Addresses</t>
  </si>
  <si>
    <t>FSS_130A_previousPhysicalAddressForBeneficiary</t>
  </si>
  <si>
    <t>130A - Previous Physical Addresses</t>
  </si>
  <si>
    <t>FSS_485_previousPhysicalAddressForBeneficiary</t>
  </si>
  <si>
    <t>485 - Previous Physical Addresses</t>
  </si>
  <si>
    <t>FSS_751_previousPhysicalAddressForBeneficiary</t>
  </si>
  <si>
    <t>751 - Previous Physical Addresses</t>
  </si>
  <si>
    <t>FSS_130A_lastAddressOutsideOfUSForBeneficiary</t>
  </si>
  <si>
    <t>130A_lastAddressOutsideOfUSForBeneficiary</t>
  </si>
  <si>
    <t>130A - Last Address Outside of the United States for more than 1 Year</t>
  </si>
  <si>
    <t>FSS_485_lastAddressOutsideOfUSForBeneficiary</t>
  </si>
  <si>
    <t>485_lastAddressOutsideOfUSForBeneficiary</t>
  </si>
  <si>
    <t>485 - Last Address Outside of the United States for more than 1 Year</t>
  </si>
  <si>
    <t>FSS_129F_addressWhereYouIntendToLiveInUSForBeneficiary</t>
  </si>
  <si>
    <t>129F_addressWhereYouIntendToLiveInUSForBeneficiary</t>
  </si>
  <si>
    <t>129F - Address Where You Intend to Live in U.S.</t>
  </si>
  <si>
    <t>FSS_130_addressWhereYouIntendToLiveInUSForBeneficiary</t>
  </si>
  <si>
    <t>130_addressWhereYouIntendToLiveInUSForBeneficiary</t>
  </si>
  <si>
    <t>130 - Address Where You Intend to Live in U.S.</t>
  </si>
  <si>
    <t>FSS_129F_physicalAddressAbroadForBeneficiary</t>
  </si>
  <si>
    <t>129F_physicalAddressAbroadForBeneficiary</t>
  </si>
  <si>
    <t>129F - Physical Address Abroad</t>
  </si>
  <si>
    <t>FSS_130_physicalAddressAbroadForBeneficiary</t>
  </si>
  <si>
    <t>130_physicalAddressAbroadForBeneficiary</t>
  </si>
  <si>
    <t>130 - Physical Address Abroad</t>
  </si>
  <si>
    <t>FSS_130_lastAddressWhichYouLivedTogetherWithSpouseForBeneficiary</t>
  </si>
  <si>
    <t>130_lastAddressWhichYouLivedTogetherWithSpouseForBeneficiary</t>
  </si>
  <si>
    <t>130 - If filing for your spouse, give last address at which you lived together</t>
  </si>
  <si>
    <t>FSS_129F_nameAndAddressInYourNativeAlphabetForBeneficiary</t>
  </si>
  <si>
    <t>129F_nameAndAddressInYourNativeAlphabetForBeneficiary</t>
  </si>
  <si>
    <t>129F - Name and Address in your Native Alphabet (non-Roman)</t>
  </si>
  <si>
    <t>FSS_130_nameAndAddressInYourNativeAlphabetForBeneficiary</t>
  </si>
  <si>
    <t>130_nameAndAddressInYourNativeAlphabetForBeneficiary</t>
  </si>
  <si>
    <t>130 - Name and Address in your Native Alphabet (non-Roman)</t>
  </si>
  <si>
    <t>FSS_130_mobilePhoneNumberForBeneficiary</t>
  </si>
  <si>
    <t>130_mobilePhoneNumberForBeneficiary</t>
  </si>
  <si>
    <t>FSS_130A_mobilePhoneNumberForBeneficiary</t>
  </si>
  <si>
    <t>130A_mobilePhoneNumberForBeneficiary</t>
  </si>
  <si>
    <t>130A - Mobile Phone Number</t>
  </si>
  <si>
    <t>FSS_485_mobilePhoneNumberForBeneficiary</t>
  </si>
  <si>
    <t>485_mobilePhoneNumberForBeneficiary</t>
  </si>
  <si>
    <t>485 - Mobile Phone Number</t>
  </si>
  <si>
    <t>FSS_601_mobilePhoneNumberForBeneficiary</t>
  </si>
  <si>
    <t>601_mobilePhoneNumberForBeneficiary</t>
  </si>
  <si>
    <t>601 - Mobile Phone Number</t>
  </si>
  <si>
    <t>FSS_601A_mobilePhoneNumberForBeneficiary</t>
  </si>
  <si>
    <t>601A_mobilePhoneNumberForBeneficiary</t>
  </si>
  <si>
    <t>601A - Mobile Phone Number</t>
  </si>
  <si>
    <t>FSS_693_mobilePhoneNumberForBeneficiary</t>
  </si>
  <si>
    <t>693_mobilePhoneNumberForBeneficiary</t>
  </si>
  <si>
    <t>693 - Mobile Phone Number</t>
  </si>
  <si>
    <t>FSS_751_mobilePhoneNumberForBeneficiary</t>
  </si>
  <si>
    <t>751_mobilePhoneNumberForBeneficiary</t>
  </si>
  <si>
    <t>FSS_129F_intendedDaytimePhoneNumberInUSForBeneficiary</t>
  </si>
  <si>
    <t>129F_intendedDaytimePhoneNumberInUSForBeneficiary</t>
  </si>
  <si>
    <t>129F - Intended Daytime Phone Number in United States</t>
  </si>
  <si>
    <t>FSS_130A_intendedDaytimePhoneNumberInUSForBeneficiary</t>
  </si>
  <si>
    <t>130A_intendedDaytimePhoneNumberInUSForBeneficiary</t>
  </si>
  <si>
    <t>130 - Intended Daytime Phone Number in United States</t>
  </si>
  <si>
    <t>FSS_485_intendedDaytimePhoneNumberInUSForBeneficiary</t>
  </si>
  <si>
    <t>485_intendedDaytimePhoneNumberInUSForBeneficiary</t>
  </si>
  <si>
    <t>485 - Intended Daytime Phone Number in United States</t>
  </si>
  <si>
    <t>FSS_601_intendedDaytimePhoneNumberInUSForBeneficiary</t>
  </si>
  <si>
    <t>601_intendedDaytimePhoneNumberInUSForBeneficiary</t>
  </si>
  <si>
    <t>601 - Intended Daytime Phone Number in United States</t>
  </si>
  <si>
    <t>FSS_601A_intendedDaytimePhoneNumberInUSForBeneficiary</t>
  </si>
  <si>
    <t>601A_intendedDaytimePhoneNumberInUSForBeneficiary</t>
  </si>
  <si>
    <t>601A - Intended Daytime Phone Number in United States</t>
  </si>
  <si>
    <t>FSS_693_intendedDaytimePhoneNumberInUSForBeneficiary</t>
  </si>
  <si>
    <t>693_intendedDaytimePhoneNumberInUSForBeneficiary</t>
  </si>
  <si>
    <t>693 - Intended Daytime Phone Number in United States</t>
  </si>
  <si>
    <t>FSS_751_intendedDaytimePhoneNumberInUSForBeneficiary</t>
  </si>
  <si>
    <t>751_intendedDaytimePhoneNumberInUSForBeneficiary</t>
  </si>
  <si>
    <t>751 - Intended Daytime Phone Number in United States</t>
  </si>
  <si>
    <t>FSS_765_intendedDaytimePhoneNumberInUSForBeneficiary</t>
  </si>
  <si>
    <t>765_intendedDaytimePhoneNumberInUSForBeneficiary</t>
  </si>
  <si>
    <t>765 - Intended Daytime Phone Number in United States</t>
  </si>
  <si>
    <t>FSS_864_intendedDaytimePhoneNumberInUSForBeneficiary</t>
  </si>
  <si>
    <t>864_intendedDaytimePhoneNumberInUSForBeneficiary</t>
  </si>
  <si>
    <t>864 - Intended Daytime Phone Number in United States</t>
  </si>
  <si>
    <t>FSS_130A_homePhoneNumberForBeneficiary</t>
  </si>
  <si>
    <t>130A_homePhoneNumberForBeneficiary</t>
  </si>
  <si>
    <t>130A - Home Phone Number</t>
  </si>
  <si>
    <t>FSS_485_homePhoneNumberForBeneficiary</t>
  </si>
  <si>
    <t>485_homePhoneNumberForBeneficiary</t>
  </si>
  <si>
    <t>485 - Home Phone Number</t>
  </si>
  <si>
    <t>FSS_601_homePhoneNumberForBeneficiary</t>
  </si>
  <si>
    <t>601_homePhoneNumberForBeneficiary</t>
  </si>
  <si>
    <t>601 - Home Phone Number</t>
  </si>
  <si>
    <t>FSS_601A_homePhoneNumberForBeneficiary</t>
  </si>
  <si>
    <t>601A_homePhoneNumberForBeneficiary</t>
  </si>
  <si>
    <t>601A - Home Phone Number</t>
  </si>
  <si>
    <t>FSS_693_homePhoneNumberForBeneficiary</t>
  </si>
  <si>
    <t>693_homePhoneNumberForBeneficiary</t>
  </si>
  <si>
    <t>693 - Home Phone Number</t>
  </si>
  <si>
    <t>FSS_751_homePhoneNumberForBeneficiary</t>
  </si>
  <si>
    <t>751_homePhoneNumberForBeneficiary</t>
  </si>
  <si>
    <t>751 - Home Phone Number</t>
  </si>
  <si>
    <t>FSS_130A_officePhoneNumberForBeneficiary</t>
  </si>
  <si>
    <t>130A_officePhoneNumberForBeneficiary</t>
  </si>
  <si>
    <t>130A - Office Phone Number</t>
  </si>
  <si>
    <t>FSS_485_officePhoneNumberForBeneficiary</t>
  </si>
  <si>
    <t>485_officePhoneNumberForBeneficiary</t>
  </si>
  <si>
    <t>485 - Office Phone Number</t>
  </si>
  <si>
    <t>FSS_601_officePhoneNumberForBeneficiary</t>
  </si>
  <si>
    <t>601_officePhoneNumberForBeneficiary</t>
  </si>
  <si>
    <t>601 - Office Phone Number</t>
  </si>
  <si>
    <t>FSS_601A_officePhoneNumberForBeneficiary</t>
  </si>
  <si>
    <t>601A_officePhoneNumberForBeneficiary</t>
  </si>
  <si>
    <t>601A - Office Phone Number</t>
  </si>
  <si>
    <t>FSS_693_officePhoneNumberForBeneficiary</t>
  </si>
  <si>
    <t>693_officePhoneNumberForBeneficiary</t>
  </si>
  <si>
    <t>693 - Office Phone Number</t>
  </si>
  <si>
    <t>FSS_751_officePhoneNumberForBeneficiary</t>
  </si>
  <si>
    <t>751_officePhoneNumberForBeneficiary</t>
  </si>
  <si>
    <t>FSS_130_emailForBeneficiary</t>
  </si>
  <si>
    <t>130_emailForBeneficiary</t>
  </si>
  <si>
    <t>FSS_130A_emailForBeneficiary</t>
  </si>
  <si>
    <t>130A_emailForBeneficiary</t>
  </si>
  <si>
    <t>130A - email</t>
  </si>
  <si>
    <t>FSS_485_emailForBeneficiary</t>
  </si>
  <si>
    <t>485_emailForBeneficiary</t>
  </si>
  <si>
    <t>485 - email</t>
  </si>
  <si>
    <t>FSS_601_emailForBeneficiary</t>
  </si>
  <si>
    <t>601_emailForBeneficiary</t>
  </si>
  <si>
    <t>601 - email</t>
  </si>
  <si>
    <t>FSS_601A_emailForBeneficiary</t>
  </si>
  <si>
    <t>601A_emailForBeneficiary</t>
  </si>
  <si>
    <t>601A - email</t>
  </si>
  <si>
    <t>FSS_693_emailForBeneficiary</t>
  </si>
  <si>
    <t>693_emailForBeneficiary</t>
  </si>
  <si>
    <t>693 - email</t>
  </si>
  <si>
    <t>FSS_751_emailForBeneficiary</t>
  </si>
  <si>
    <t>751_emailForBeneficiary</t>
  </si>
  <si>
    <t>FSS_129F_birthInformationForBeneficiary</t>
  </si>
  <si>
    <t>129F_birthInformationForBeneficiary</t>
  </si>
  <si>
    <t>FSS_130_birthInformationForBeneficiary</t>
  </si>
  <si>
    <t>130_birthInformationForBeneficiary</t>
  </si>
  <si>
    <t>FSS_134_birthInformationForBeneficiary</t>
  </si>
  <si>
    <t>134_birthInformationForBeneficiary</t>
  </si>
  <si>
    <t>FSS_485_birthInformationForBeneficiary</t>
  </si>
  <si>
    <t>485_birthInformationForBeneficiary</t>
  </si>
  <si>
    <t>485 - Birth Information</t>
  </si>
  <si>
    <t>FSS_601_birthInformationForBeneficiary</t>
  </si>
  <si>
    <t>601_birthInformationForBeneficiary</t>
  </si>
  <si>
    <t>601 - Birth Information</t>
  </si>
  <si>
    <t>FSS_601A_birthInformationForBeneficiary</t>
  </si>
  <si>
    <t>601A_birthInformationForBeneficiary</t>
  </si>
  <si>
    <t>601A - Birth Information</t>
  </si>
  <si>
    <t>FSS_693_birthInformationForBeneficiary</t>
  </si>
  <si>
    <t>693_birthInformationForBeneficiary</t>
  </si>
  <si>
    <t>693 - Birth Information</t>
  </si>
  <si>
    <t>FSS_751_birthInformationForBeneficiary</t>
  </si>
  <si>
    <t>751_birthInformationForBeneficiary</t>
  </si>
  <si>
    <t>FSS_765_birthInformationForBeneficiary</t>
  </si>
  <si>
    <t>765_birthInformationForBeneficiary</t>
  </si>
  <si>
    <t>765 - Birth Information</t>
  </si>
  <si>
    <t>FSS_864_birthInformationForBeneficiary</t>
  </si>
  <si>
    <t>864_birthInformationForBeneficiary</t>
  </si>
  <si>
    <t>FSS_485_ethnicityForBeneficiary</t>
  </si>
  <si>
    <t>485_ethnicityForBeneficiary</t>
  </si>
  <si>
    <t>485 - Ethnicity (Select only one box)</t>
  </si>
  <si>
    <t>FSS_601_ethnicityForBeneficiary</t>
  </si>
  <si>
    <t>601_ethnicityForBeneficiary</t>
  </si>
  <si>
    <t>601 - Ethnicity (Select only one box)</t>
  </si>
  <si>
    <t>FSS_601A_ethnicityForBeneficiary</t>
  </si>
  <si>
    <t>601A_ethnicityForBeneficiary</t>
  </si>
  <si>
    <t>601A - Ethnicity (Select only one box)</t>
  </si>
  <si>
    <t>FSS_751_ethnicityForBeneficiary</t>
  </si>
  <si>
    <t>751_ethnicityForBeneficiary</t>
  </si>
  <si>
    <t>751 - Ethnicity (Select only one box)</t>
  </si>
  <si>
    <t>FSS_485_raceForBeneficiary</t>
  </si>
  <si>
    <t>485_raceForBeneficiary</t>
  </si>
  <si>
    <t>485 - Race (Select all applicable boxes)</t>
  </si>
  <si>
    <t>FSS_601_raceForBeneficiary</t>
  </si>
  <si>
    <t>601_raceForBeneficiary</t>
  </si>
  <si>
    <t>601 - Race (Select all applicable boxes)</t>
  </si>
  <si>
    <t>FSS_601A_raceForBeneficiary</t>
  </si>
  <si>
    <t>601A_raceForBeneficiary</t>
  </si>
  <si>
    <t>601A - Race (Select all applicable boxes)</t>
  </si>
  <si>
    <t>FSS_751_raceForBeneficiary</t>
  </si>
  <si>
    <t>751_raceForBeneficiary</t>
  </si>
  <si>
    <t>751 - Race (Select all applicable boxes)</t>
  </si>
  <si>
    <t>FSS_485_heightForBeneficiary</t>
  </si>
  <si>
    <t>485_heightForBeneficiary</t>
  </si>
  <si>
    <t>485 - Height</t>
  </si>
  <si>
    <t>FSS_601_heightForBeneficiary</t>
  </si>
  <si>
    <t>601_heightForBeneficiary</t>
  </si>
  <si>
    <t>601 - Height</t>
  </si>
  <si>
    <t>FSS_601A_heightForBeneficiary</t>
  </si>
  <si>
    <t>601A_heightForBeneficiary</t>
  </si>
  <si>
    <t>601A - Height</t>
  </si>
  <si>
    <t>FSS_751_heightForBeneficiary</t>
  </si>
  <si>
    <t>751_heightForBeneficiary</t>
  </si>
  <si>
    <t>751 - Height</t>
  </si>
  <si>
    <t>FSS_485_weightForBeneficiary</t>
  </si>
  <si>
    <t>485_weightForBeneficiary</t>
  </si>
  <si>
    <t>485 - Weight</t>
  </si>
  <si>
    <t>FSS_601_weightForBeneficiary</t>
  </si>
  <si>
    <t>601_weightForBeneficiary</t>
  </si>
  <si>
    <t>601 - Weight</t>
  </si>
  <si>
    <t>FSS_601A_weightForBeneficiary</t>
  </si>
  <si>
    <t>601A_weightForBeneficiary</t>
  </si>
  <si>
    <t>601A - Weight</t>
  </si>
  <si>
    <t>FSS_751_weightForBeneficiary</t>
  </si>
  <si>
    <t>751_weightForBeneficiary</t>
  </si>
  <si>
    <t>751 - Weight</t>
  </si>
  <si>
    <t>FSS_485_eyeColorForBeneficiary</t>
  </si>
  <si>
    <t>485_eyeColorForBeneficiary</t>
  </si>
  <si>
    <t>485 - Eye Color</t>
  </si>
  <si>
    <t>FSS_601_eyeColorForBeneficiary</t>
  </si>
  <si>
    <t>601_eyeColorForBeneficiary</t>
  </si>
  <si>
    <t>601 - Eye Color</t>
  </si>
  <si>
    <t>FSS_601A_eyeColorForBeneficiary</t>
  </si>
  <si>
    <t>601A_eyeColorForBeneficiary</t>
  </si>
  <si>
    <t>601A - Eye Color</t>
  </si>
  <si>
    <t>FSS_751_eyeColorForBeneficiary</t>
  </si>
  <si>
    <t>751_eyeColorForBeneficiary</t>
  </si>
  <si>
    <t>751 - Eye Color</t>
  </si>
  <si>
    <t>FSS_485_hairColorForBeneficiary</t>
  </si>
  <si>
    <t>485_hairColorForBeneficiary</t>
  </si>
  <si>
    <t>485 - Hair Color</t>
  </si>
  <si>
    <t>FSS_601_hairColorForBeneficiary</t>
  </si>
  <si>
    <t>601_hairColorForBeneficiary</t>
  </si>
  <si>
    <t>601 - Hair Color</t>
  </si>
  <si>
    <t>FSS_601A_hairColorForBeneficiary</t>
  </si>
  <si>
    <t>601A_hairColorForBeneficiary</t>
  </si>
  <si>
    <t>601A - Hair Color</t>
  </si>
  <si>
    <t>FSS_751_hairColorForBeneficiary</t>
  </si>
  <si>
    <t>751_hairColorForBeneficiary</t>
  </si>
  <si>
    <t>751 - Hair Color</t>
  </si>
  <si>
    <t>FSS_129F_personelInformationForBeneficiary</t>
  </si>
  <si>
    <t>129F_personelInformationForBeneficiary</t>
  </si>
  <si>
    <t>129F - Personal Information</t>
  </si>
  <si>
    <t>FSS_130_personelInformationForBeneficiary</t>
  </si>
  <si>
    <t>130_personelInformationForBeneficiary</t>
  </si>
  <si>
    <t>130 - Personal Information</t>
  </si>
  <si>
    <t>FSS_130A_personelInformationForBeneficiary</t>
  </si>
  <si>
    <t>130A_personelInformationForBeneficiary</t>
  </si>
  <si>
    <t>130A - Personal Information</t>
  </si>
  <si>
    <t>FSS_134_personelInformationForBeneficiary</t>
  </si>
  <si>
    <t>134_personelInformationForBeneficiary</t>
  </si>
  <si>
    <t>134 - Personal Information</t>
  </si>
  <si>
    <t>FSS_485_personelInformationForBeneficiary</t>
  </si>
  <si>
    <t>485_personelInformationForBeneficiary</t>
  </si>
  <si>
    <t>485 - Personal Information</t>
  </si>
  <si>
    <t>FSS_601_personelInformationForBeneficiary</t>
  </si>
  <si>
    <t>601_personelInformationForBeneficiary</t>
  </si>
  <si>
    <t>601 - Personal Information</t>
  </si>
  <si>
    <t>FSS_601A_personelInformationForBeneficiary</t>
  </si>
  <si>
    <t>601A_personelInformationForBeneficiary</t>
  </si>
  <si>
    <t>601A - Personal Information</t>
  </si>
  <si>
    <t>FSS_693_personelInformationForBeneficiary</t>
  </si>
  <si>
    <t>693_personelInformationForBeneficiary</t>
  </si>
  <si>
    <t>693 - Personal Information</t>
  </si>
  <si>
    <t>FSS_751_personelInformationForBeneficiary</t>
  </si>
  <si>
    <t>751_personelInformationForBeneficiary</t>
  </si>
  <si>
    <t>751 - Personal Information</t>
  </si>
  <si>
    <t>FSS_765_personelInformationForBeneficiary</t>
  </si>
  <si>
    <t>765_personelInformationForBeneficiary</t>
  </si>
  <si>
    <t>765 - Personal Information</t>
  </si>
  <si>
    <t>FSS_864_personelInformationForBeneficiary</t>
  </si>
  <si>
    <t>864_personelInformationForBeneficiary</t>
  </si>
  <si>
    <t>864 - Personal Information</t>
  </si>
  <si>
    <t>FSS_751_feesPaidForBeneficiary</t>
  </si>
  <si>
    <t>751_feesPaidForBeneficiary</t>
  </si>
  <si>
    <t>751 - Fees Paid</t>
  </si>
  <si>
    <t>FSS_129F_employmentStatusForBeneficiary</t>
  </si>
  <si>
    <t>129F_employmentStatusForBeneficiary</t>
  </si>
  <si>
    <t>FSS_130_employmentStatusForBeneficiary</t>
  </si>
  <si>
    <t>130_employmentStatusForBeneficiary</t>
  </si>
  <si>
    <t>FSS_130A_employmentStatusForBeneficiary</t>
  </si>
  <si>
    <t>130A_employmentStatusForBeneficiary</t>
  </si>
  <si>
    <t>130A - Employment Status</t>
  </si>
  <si>
    <t>FSS_485_employmentStatusForBeneficiary</t>
  </si>
  <si>
    <t>485_employmentStatusForBeneficiary</t>
  </si>
  <si>
    <t>485 - Employment Status</t>
  </si>
  <si>
    <t>FSS_864_employmentStatusForBeneficiary</t>
  </si>
  <si>
    <t>864_employmentStatusForBeneficiary</t>
  </si>
  <si>
    <t>FSS_130A_lastOccupationOutsideUS</t>
  </si>
  <si>
    <t>130A_lastOccupationOutsideUS</t>
  </si>
  <si>
    <t>130A - Last Occupation Outside the United States</t>
  </si>
  <si>
    <t>FSS_485_lastOccupationOutsideUS</t>
  </si>
  <si>
    <t>485_lastOccupationOutsideUS</t>
  </si>
  <si>
    <t>485 - Last Occupation Outside the United States</t>
  </si>
  <si>
    <t>FSS_751_sponsorsCurrentEmployment</t>
  </si>
  <si>
    <t>751_sponsorsCurrentEmployment</t>
  </si>
  <si>
    <t>751 - Sponsor's Current Employment</t>
  </si>
  <si>
    <t>FSS_765_employmentAuthorization</t>
  </si>
  <si>
    <t>765_employmentAuthorization</t>
  </si>
  <si>
    <t>765 - Employment Authorization</t>
  </si>
  <si>
    <t>FSS_129F_childrenInformationForBeneficiary</t>
  </si>
  <si>
    <t>129F_childrenInformationForBeneficiary</t>
  </si>
  <si>
    <t>FSS_130_childrenInformationForBeneficiary</t>
  </si>
  <si>
    <t>130_childrenInformationForBeneficiary</t>
  </si>
  <si>
    <t>130 - Children Information</t>
  </si>
  <si>
    <t>FSS_134_childrenInformationForBeneficiary</t>
  </si>
  <si>
    <t>134_childrenInformationForBeneficiary</t>
  </si>
  <si>
    <t>134 - Children Information</t>
  </si>
  <si>
    <t>FSS_485_childrenInformationForBeneficiary</t>
  </si>
  <si>
    <t>485_childrenInformationForBeneficiary</t>
  </si>
  <si>
    <t>485 - Children Information</t>
  </si>
  <si>
    <t>FSS_751_childrenInformationForBeneficiary</t>
  </si>
  <si>
    <t>751_childrenInformationForBeneficiary</t>
  </si>
  <si>
    <t>751 - Children Information</t>
  </si>
  <si>
    <t>FSS_864_childrenInformationForBeneficiary</t>
  </si>
  <si>
    <t>864_childrenInformationForBeneficiary</t>
  </si>
  <si>
    <t>864 - Children Information</t>
  </si>
  <si>
    <t>FSS_129F_maritalStatusForBeneficiary</t>
  </si>
  <si>
    <t>129F_maritalStatusForBeneficiary</t>
  </si>
  <si>
    <t>FSS_130_maritalStatusForBeneficiary</t>
  </si>
  <si>
    <t>130_maritalStatusForBeneficiary</t>
  </si>
  <si>
    <t>FSS_134_maritalStatusForBeneficiary</t>
  </si>
  <si>
    <t>134_maritalStatusForBeneficiary</t>
  </si>
  <si>
    <t>134 - Marital Status</t>
  </si>
  <si>
    <t>FSS_485_maritalStatusForBeneficiary</t>
  </si>
  <si>
    <t>485_maritalStatusForBeneficiary</t>
  </si>
  <si>
    <t>485 - Marital Status</t>
  </si>
  <si>
    <t>FSS_751_maritalStatusForBeneficiary</t>
  </si>
  <si>
    <t>751_maritalStatusForBeneficiary</t>
  </si>
  <si>
    <t>751 - Marital Status</t>
  </si>
  <si>
    <t>FSS_765_maritalStatusForBeneficiary</t>
  </si>
  <si>
    <t>765_maritalStatusForBeneficiary</t>
  </si>
  <si>
    <t>765 - Marital Status</t>
  </si>
  <si>
    <t>FSS_130_currentSpouseForBeneficiary</t>
  </si>
  <si>
    <t>130_currentSpouseForBeneficiary</t>
  </si>
  <si>
    <t>FSS_485_currentSpouseForBeneficiary</t>
  </si>
  <si>
    <t>485_currentSpouseForBeneficiary</t>
  </si>
  <si>
    <t>485 - Current Spouse</t>
  </si>
  <si>
    <t>FSS_751_currentSpouseForBeneficiary</t>
  </si>
  <si>
    <t>751_currentSpouseForBeneficiary</t>
  </si>
  <si>
    <t>751 - Current Spouse</t>
  </si>
  <si>
    <t>FSS_864_currentSpouseForBeneficiary</t>
  </si>
  <si>
    <t>864_currentSpouseForBeneficiary</t>
  </si>
  <si>
    <t>FSS_130_currentSpouseChildrenForBeneficiary</t>
  </si>
  <si>
    <t>130_currentSpouseChildrenForBeneficiary</t>
  </si>
  <si>
    <t>130 - Current Spouse's Children</t>
  </si>
  <si>
    <t>FSS_485_currentSpouseChildrenForBeneficiary</t>
  </si>
  <si>
    <t>485_currentSpouseChildrenForBeneficiary</t>
  </si>
  <si>
    <t>485 - Current Spouse's Children</t>
  </si>
  <si>
    <t>FSS_751_currentSpouseChildrenForBeneficiary</t>
  </si>
  <si>
    <t>751_currentSpouseChildrenForBeneficiary</t>
  </si>
  <si>
    <t>751 - Current Spouse's Children</t>
  </si>
  <si>
    <t>FSS_864_currentSpouseChildrenForBeneficiary</t>
  </si>
  <si>
    <t>864_currentSpouseChildrenForBeneficiary</t>
  </si>
  <si>
    <t>864 - Current Spouse's Children</t>
  </si>
  <si>
    <t>FSS_129F_priorSpousesForBeneficiary</t>
  </si>
  <si>
    <t>129F_priorSpousesForBeneficiary</t>
  </si>
  <si>
    <t>FSS_130_priorSpousesForBeneficiary</t>
  </si>
  <si>
    <t>130_priorSpousesForBeneficiary</t>
  </si>
  <si>
    <t>FSS_485_priorSpousesForBeneficiary</t>
  </si>
  <si>
    <t>485_priorSpousesForBeneficiary</t>
  </si>
  <si>
    <t>485 - Prior Spouses</t>
  </si>
  <si>
    <t>FSS_751_priorSpousesForBeneficiary</t>
  </si>
  <si>
    <t>751_priorSpousesForBeneficiary</t>
  </si>
  <si>
    <t>751 - Prior Spouses</t>
  </si>
  <si>
    <t>FSS_129F_dependentsForBeneficiary</t>
  </si>
  <si>
    <t>129F_dependentsForBeneficiary</t>
  </si>
  <si>
    <t>129F - Dependents</t>
  </si>
  <si>
    <t>FSS_130_dependentsForBeneficiary</t>
  </si>
  <si>
    <t>130_dependentsForBeneficiary</t>
  </si>
  <si>
    <t>130 - Dependents</t>
  </si>
  <si>
    <t>FSS_134_dependentsForBeneficiary</t>
  </si>
  <si>
    <t>134_dependentsForBeneficiary</t>
  </si>
  <si>
    <t>134 - Dependents</t>
  </si>
  <si>
    <t>FSS_485_dependentsForBeneficiary</t>
  </si>
  <si>
    <t>485_dependentsForBeneficiary</t>
  </si>
  <si>
    <t>485 - Dependents</t>
  </si>
  <si>
    <t>FSS_751_dependentsForBeneficiary</t>
  </si>
  <si>
    <t>751_dependentsForBeneficiary</t>
  </si>
  <si>
    <t>751 - Dependents</t>
  </si>
  <si>
    <t>FSS_864_dependentsForBeneficiary</t>
  </si>
  <si>
    <t>864_dependentsForBeneficiary</t>
  </si>
  <si>
    <t>864 - Dependents</t>
  </si>
  <si>
    <t>FSS_129F_parent1ForBeneficiary</t>
  </si>
  <si>
    <t>129F_parent1ForBeneficiary</t>
  </si>
  <si>
    <t>FSS_130A_parent1ForBeneficiary</t>
  </si>
  <si>
    <t>130A_parent1ForBeneficiary</t>
  </si>
  <si>
    <t>130A - Parent 1</t>
  </si>
  <si>
    <t>FSS_485_parent1ForBeneficiary</t>
  </si>
  <si>
    <t>485_parent1ForBeneficiary</t>
  </si>
  <si>
    <t>485 - Parent 1</t>
  </si>
  <si>
    <t>FSS_601A_parent1ForBeneficiary</t>
  </si>
  <si>
    <t>601A_parent1ForBeneficiary</t>
  </si>
  <si>
    <t>601A - Parent 1</t>
  </si>
  <si>
    <t>FSS_765_parent1ForBeneficiary</t>
  </si>
  <si>
    <t>765_parent1ForBeneficiary</t>
  </si>
  <si>
    <t>765 - Parent 1</t>
  </si>
  <si>
    <t>FSS_129F_parent2ForBeneficiary</t>
  </si>
  <si>
    <t>129F_parent2ForBeneficiary</t>
  </si>
  <si>
    <t>FSS_130A_parent2ForBeneficiary</t>
  </si>
  <si>
    <t>130A_parent2ForBeneficiary</t>
  </si>
  <si>
    <t>130A - Parent 2</t>
  </si>
  <si>
    <t>FSS_485_parent2ForBeneficiary</t>
  </si>
  <si>
    <t>485_parent2ForBeneficiary</t>
  </si>
  <si>
    <t>485 - Parent 2</t>
  </si>
  <si>
    <t>FSS_601A_parent2ForBeneficiary</t>
  </si>
  <si>
    <t>601A_parent2ForBeneficiary</t>
  </si>
  <si>
    <t>601A - Parent 2</t>
  </si>
  <si>
    <t>FSS_765_parent2ForBeneficiary</t>
  </si>
  <si>
    <t>765_parent2ForBeneficiary</t>
  </si>
  <si>
    <t>765 - Parent 2</t>
  </si>
  <si>
    <t>FSS_129F_currentStatusInTheUnitedStates</t>
  </si>
  <si>
    <t>129F_currentStatusInTheUnitedStates</t>
  </si>
  <si>
    <t>129F - Current status in the United States</t>
  </si>
  <si>
    <t>FSS_130_currentStatusInTheUnitedStates</t>
  </si>
  <si>
    <t>130_currentStatusInTheUnitedStates</t>
  </si>
  <si>
    <t>130 - Current status in the United States</t>
  </si>
  <si>
    <t>FSS_485_currentStatusInTheUnitedStates</t>
  </si>
  <si>
    <t>485_currentStatusInTheUnitedStates</t>
  </si>
  <si>
    <t>485 - Current status in the United States</t>
  </si>
  <si>
    <t>FSS_601A_currentStatusInTheUnitedStates</t>
  </si>
  <si>
    <t>601A_currentStatusInTheUnitedStates</t>
  </si>
  <si>
    <t>601A - Current status in the United States</t>
  </si>
  <si>
    <t>FSS_765_currentStatusInTheUnitedStates</t>
  </si>
  <si>
    <t>765_currentStatusInTheUnitedStates</t>
  </si>
  <si>
    <t>765 - Current status in the United States</t>
  </si>
  <si>
    <t>FSS_129F_lastEntryIntoTheUnitedStates</t>
  </si>
  <si>
    <t>129F_lastEntryIntoTheUnitedStates</t>
  </si>
  <si>
    <t>129F - Last Entry into the United States</t>
  </si>
  <si>
    <t>FSS_130_lastEntryIntoTheUnitedStates</t>
  </si>
  <si>
    <t>130_lastEntryIntoTheUnitedStates</t>
  </si>
  <si>
    <t>130 - Last Entry into the United States</t>
  </si>
  <si>
    <t>FSS_485_lastEntryIntoTheUnitedStates</t>
  </si>
  <si>
    <t>485_lastEntryIntoTheUnitedStates</t>
  </si>
  <si>
    <t>485 - Last Entry into the United States</t>
  </si>
  <si>
    <t>FSS_601_lastEntryIntoTheUnitedStates</t>
  </si>
  <si>
    <t>601_lastEntryIntoTheUnitedStates</t>
  </si>
  <si>
    <t>601 - Last Entry into the United States</t>
  </si>
  <si>
    <t>FSS_601A_lastEntryIntoTheUnitedStates</t>
  </si>
  <si>
    <t>601A_lastEntryIntoTheUnitedStates</t>
  </si>
  <si>
    <t>601A - Last Entry into the United States</t>
  </si>
  <si>
    <t>FSS_765_lastEntryIntoTheUnitedStates</t>
  </si>
  <si>
    <t>765_lastEntryIntoTheUnitedStates</t>
  </si>
  <si>
    <t>765 - Last Entry into the United States</t>
  </si>
  <si>
    <t>FSS_129F_previousVisitsToTheUnitedStates</t>
  </si>
  <si>
    <t>129F_previousVisitsToTheUnitedStates</t>
  </si>
  <si>
    <t>129F - Prior Visits to the United States</t>
  </si>
  <si>
    <t>FSS_130_previousVisitsToTheUnitedStates</t>
  </si>
  <si>
    <t>130_previousVisitsToTheUnitedStates</t>
  </si>
  <si>
    <t>130 - Prior Visits to the United States</t>
  </si>
  <si>
    <t>FSS_485_previousVisitsToTheUnitedStates</t>
  </si>
  <si>
    <t>485_previousVisitsToTheUnitedStates</t>
  </si>
  <si>
    <t>485 - Prior Visits to the United States</t>
  </si>
  <si>
    <t>FSS_601_previousVisitsToTheUnitedStates</t>
  </si>
  <si>
    <t>601_previousVisitsToTheUnitedStates</t>
  </si>
  <si>
    <t>601 - Prior Visits to the United States</t>
  </si>
  <si>
    <t>FSS_601A_previousVisitsToTheUnitedStates</t>
  </si>
  <si>
    <t>601A_previousVisitsToTheUnitedStates</t>
  </si>
  <si>
    <t>601A - Prior Visits to the United States</t>
  </si>
  <si>
    <t>FSS_485_inadmissibilityAndOtherLegalIssues</t>
  </si>
  <si>
    <t>485_inadmissibilityAndOtherLegalIssues</t>
  </si>
  <si>
    <t>485 - Inadmissibility and Other Legal  Issues</t>
  </si>
  <si>
    <t>FSS_601A_inadmissibilityAndOtherLegalIssues</t>
  </si>
  <si>
    <t>601A_inadmissibilityAndOtherLegalIssues</t>
  </si>
  <si>
    <t>601A - Inadmissibility and Other Legal  Issues</t>
  </si>
  <si>
    <t>FSS_129F_immigrationHistoryGeneral</t>
  </si>
  <si>
    <t>129F_immigrationHistoryGeneral</t>
  </si>
  <si>
    <t>129F - Immigration History General</t>
  </si>
  <si>
    <t>FSS_485_immigrationHistoryGeneral</t>
  </si>
  <si>
    <t>485_immigrationHistoryGeneral</t>
  </si>
  <si>
    <t>485 - Immigration History General</t>
  </si>
  <si>
    <t>FSS_601_immigrationHistoryGeneral</t>
  </si>
  <si>
    <t>601_immigrationHistoryGeneral</t>
  </si>
  <si>
    <t>601 - Immigration History General</t>
  </si>
  <si>
    <t>FSS_601A_immigrationHistoryGeneral</t>
  </si>
  <si>
    <t>601A_immigrationHistoryGeneral</t>
  </si>
  <si>
    <t>601A - Immigration History General</t>
  </si>
  <si>
    <t>FSS_130_priorImmigrationProceedings</t>
  </si>
  <si>
    <t>130_priorImmigrationProceedings</t>
  </si>
  <si>
    <t>130 - Prior Immigration Proceedings</t>
  </si>
  <si>
    <t>FSS_485_priorImmigrationProceedings</t>
  </si>
  <si>
    <t>485_priorImmigrationProceedings</t>
  </si>
  <si>
    <t>485 - Prior Immigration Proceedings</t>
  </si>
  <si>
    <t>FSS_601_priorImmigrationProceedings</t>
  </si>
  <si>
    <t>601_priorImmigrationProceedings</t>
  </si>
  <si>
    <t>601 - Prior Immigration Proceedings</t>
  </si>
  <si>
    <t>FSS_601A_priorImmigrationProceedings</t>
  </si>
  <si>
    <t>601A_priorImmigrationProceedings</t>
  </si>
  <si>
    <t>601A - Prior Immigration Proceedings</t>
  </si>
  <si>
    <t>FSS_751_priorImmigrationProceedings</t>
  </si>
  <si>
    <t>751_priorImmigrationProceedings</t>
  </si>
  <si>
    <t>751 - Prior Immigration Proceedings</t>
  </si>
  <si>
    <t>FSS_129F_criminalHistory</t>
  </si>
  <si>
    <t>129F_criminalHistory</t>
  </si>
  <si>
    <t>129F - Criminal History</t>
  </si>
  <si>
    <t>FSS_485_criminalHistory</t>
  </si>
  <si>
    <t>485_criminalHistory</t>
  </si>
  <si>
    <t>485 - Criminal History</t>
  </si>
  <si>
    <t>FSS_601_criminalHistory</t>
  </si>
  <si>
    <t>601_criminalHistory</t>
  </si>
  <si>
    <t>601 - Criminal History</t>
  </si>
  <si>
    <t>FSS_601A_criminalHistory</t>
  </si>
  <si>
    <t>601A_criminalHistory</t>
  </si>
  <si>
    <t>601A - Criminal History</t>
  </si>
  <si>
    <t>FSS_751_criminalHistory</t>
  </si>
  <si>
    <t>751_criminalHistory</t>
  </si>
  <si>
    <t>751 - Criminal History</t>
  </si>
  <si>
    <t>FSS_485_securityMilitaryParamilitaryPolitical</t>
  </si>
  <si>
    <t>485_securityMilitaryParamilitaryPolitical</t>
  </si>
  <si>
    <t>485 - Security/Military/Paramilitary/Political</t>
  </si>
  <si>
    <t>FSS_601_securityMilitaryParamilitaryPolitical</t>
  </si>
  <si>
    <t>601_securityMilitaryParamilitaryPolitical</t>
  </si>
  <si>
    <t>601 - Security/Military/Paramilitary/Political</t>
  </si>
  <si>
    <t>FSS_601A_securityMilitaryParamilitaryPolitical</t>
  </si>
  <si>
    <t>601A_securityMilitaryParamilitaryPolitical</t>
  </si>
  <si>
    <t>601A - Security/Military/Paramilitary/Political</t>
  </si>
  <si>
    <t>FSS_601_health</t>
  </si>
  <si>
    <t>601_health</t>
  </si>
  <si>
    <t>601 - Health</t>
  </si>
  <si>
    <t>FSS_485_otherInadmissibilityGrounds</t>
  </si>
  <si>
    <t>485_otherInadmissibilityGrounds</t>
  </si>
  <si>
    <t>485 - Other Inadmissibility Grounds</t>
  </si>
  <si>
    <t>FSS_601_otherInadmissibilityGrounds</t>
  </si>
  <si>
    <t>601_otherInadmissibilityGrounds</t>
  </si>
  <si>
    <t>601 - Other Inadmissibility Grounds</t>
  </si>
  <si>
    <t>FSS_485_publicAssistance</t>
  </si>
  <si>
    <t>485_publicAssistance</t>
  </si>
  <si>
    <t>485 - Public Assistance</t>
  </si>
  <si>
    <t>FSS_601_extremeHardshipForRelatives</t>
  </si>
  <si>
    <t>601_extremeHardshipForRelatives</t>
  </si>
  <si>
    <t>601 - Relatives Who Will Experience Extreme Hardship if You Are Inadmissible to the United States</t>
  </si>
  <si>
    <t>FSS_601A_extremeHardshipForRelatives</t>
  </si>
  <si>
    <t>601A_extremeHardshipForRelatives</t>
  </si>
  <si>
    <t>601A - Relatives Who Will Experience Extreme Hardship if You Are Inadmissible to the United States</t>
  </si>
  <si>
    <t>FSS_601_otherPeopleWithTiesToUS</t>
  </si>
  <si>
    <t>601_otherPeopleWithTiesToUS</t>
  </si>
  <si>
    <t>601 - Other People With Ties to U.S.</t>
  </si>
  <si>
    <t>FSS_601_extremeHardshipStatement</t>
  </si>
  <si>
    <t>601_extremeHardshipStatement</t>
  </si>
  <si>
    <t>601 - Extreme Hardship Statement</t>
  </si>
  <si>
    <t>FSS_601A_extremeHardshipStatement</t>
  </si>
  <si>
    <t>601A_extremeHardshipStatement</t>
  </si>
  <si>
    <t>601A - Extreme Hardship Statement</t>
  </si>
  <si>
    <t>FSS_601_discretionaryApprovalStatement</t>
  </si>
  <si>
    <t>601_discretionaryApprovalStatement</t>
  </si>
  <si>
    <t>601 - Discretionary Approval Statement</t>
  </si>
  <si>
    <t>FSS_129F_attorneyProfile</t>
  </si>
  <si>
    <t>129F_attorneyProfile</t>
  </si>
  <si>
    <t>129F - Attorney Profile</t>
  </si>
  <si>
    <t>FSS_130_attorneyProfile</t>
  </si>
  <si>
    <t>130_attorneyProfile</t>
  </si>
  <si>
    <t>130 - Attorney Profile</t>
  </si>
  <si>
    <t>FSS_130A_attorneyProfile</t>
  </si>
  <si>
    <t>130A_attorneyProfile</t>
  </si>
  <si>
    <t>130A - Attorney Profile</t>
  </si>
  <si>
    <t>FSS_134_attorneyProfile</t>
  </si>
  <si>
    <t>134_attorneyProfile</t>
  </si>
  <si>
    <t>134 - Attorney Profile</t>
  </si>
  <si>
    <t>FSS_485_attorneyProfile</t>
  </si>
  <si>
    <t>485_attorneyProfile</t>
  </si>
  <si>
    <t>485 - Attorney Profile</t>
  </si>
  <si>
    <t>FSS_601_attorneyProfile</t>
  </si>
  <si>
    <t>601_attorneyProfile</t>
  </si>
  <si>
    <t>601 - Attorney Profile</t>
  </si>
  <si>
    <t>FSS_601A_attorneyProfile</t>
  </si>
  <si>
    <t>601A_attorneyProfile</t>
  </si>
  <si>
    <t>601A - Attorney Profile</t>
  </si>
  <si>
    <t>FSS_751_attorneyProfile</t>
  </si>
  <si>
    <t>751_attorneyProfile</t>
  </si>
  <si>
    <t>751 - Attorney Profile</t>
  </si>
  <si>
    <t>FSS_864_attorneyProfile</t>
  </si>
  <si>
    <t>864_attorneyProfile</t>
  </si>
  <si>
    <t>864 - Attorney Profile</t>
  </si>
  <si>
    <t>AddButtonTitle</t>
  </si>
  <si>
    <t>ResetRuleName</t>
  </si>
  <si>
    <t>ResetRuleParam</t>
  </si>
  <si>
    <t>LifeCycleRule</t>
  </si>
  <si>
    <t>LifeCycleRuleParam</t>
  </si>
  <si>
    <t>AttributeRule</t>
  </si>
  <si>
    <t>AttributeRuleParam</t>
  </si>
  <si>
    <t>DisplayTextRule</t>
  </si>
  <si>
    <t>DisplayTextRuleParam</t>
  </si>
  <si>
    <t>RQG_1</t>
  </si>
  <si>
    <t>everFilledPetitionQuestions</t>
  </si>
  <si>
    <t>RepeatingQuestionsResetRule</t>
  </si>
  <si>
    <t>Sec_1/SubSec_1/Q_1,no</t>
  </si>
  <si>
    <t>RQG_2</t>
  </si>
  <si>
    <t>filledForOtherRelativesQuestions</t>
  </si>
  <si>
    <t>Sec_1/SubSec_2/Q_15,no</t>
  </si>
  <si>
    <t>RQG_3</t>
  </si>
  <si>
    <t>previouslySubmittedQuestions</t>
  </si>
  <si>
    <t>Sec_1/SubSec_3/Q_20,no</t>
  </si>
  <si>
    <t>RQG_4</t>
  </si>
  <si>
    <t>firstMiddleLastQuestions</t>
  </si>
  <si>
    <t>Sec_2/SubSec_6/Q_35,no</t>
  </si>
  <si>
    <t>RQG_previousPhysicalAddress</t>
  </si>
  <si>
    <t>AddressHistoryAddButtonConstraintRule</t>
  </si>
  <si>
    <t>RQG_residedInUSSince18</t>
  </si>
  <si>
    <t>residedInUSSince18</t>
  </si>
  <si>
    <t>State</t>
  </si>
  <si>
    <t>Sec_addressHistory/SubSec_residedSince18/Q_6007,no</t>
  </si>
  <si>
    <t>RQG_residedInForeignSince18</t>
  </si>
  <si>
    <t>residedInForeignSince18</t>
  </si>
  <si>
    <t>Country</t>
  </si>
  <si>
    <t>Sec_addressHistory/SubSec_residedSince18/Q_6008,no</t>
  </si>
  <si>
    <t>RQG_bankDeposits</t>
  </si>
  <si>
    <t>bankDepositsQuestions</t>
  </si>
  <si>
    <t>Sec_assets/SubSec_bankDeposits/Q_901,no</t>
  </si>
  <si>
    <t>RQG_personalProperty</t>
  </si>
  <si>
    <t>personalPropertyQuestions</t>
  </si>
  <si>
    <t>Personal Property Item</t>
  </si>
  <si>
    <t>Sec_assets/SubSec_personalProperty/Q_909,no</t>
  </si>
  <si>
    <t>RQG_realEstate</t>
  </si>
  <si>
    <t>realEstateQuestions</t>
  </si>
  <si>
    <t>Sec_assets/SubSec_realEstate/Q_914,no</t>
  </si>
  <si>
    <t>RQG_financialInstruments</t>
  </si>
  <si>
    <t>financialInstrumentsQuestions</t>
  </si>
  <si>
    <t>Sec_assets/SubSec_financialInstruments/Q_933,no</t>
  </si>
  <si>
    <t>RQG_employmentStatus</t>
  </si>
  <si>
    <t>Employer/Employment Status #iterationCount</t>
  </si>
  <si>
    <t>Add Another Employment Status</t>
  </si>
  <si>
    <t>EmploymentStatusAddButtonConstraintRule</t>
  </si>
  <si>
    <t>EmploymentStatusDisplayTextRule</t>
  </si>
  <si>
    <t>Q_1007,Q_1008,Q_1009,Q_1010,Q_1011,Q_1012,Q_1013,Q_1014,Q_1015,Q_1016,Q_1017,Q_1018,Q_1019,Q_1020,Q_1021,Q_1022,Q_1023,Q_1024,Q_1025,Q_1026,Q_1027,Q_1028,Q_1029</t>
  </si>
  <si>
    <t>question-iteration-container</t>
  </si>
  <si>
    <t>RQG_6</t>
  </si>
  <si>
    <t>arrestedCitedChargedIndictedQuestions</t>
  </si>
  <si>
    <t>Sec_criminalAndCivilHistory/SubSec_criminalCivilConvictions/Q_1115,no</t>
  </si>
  <si>
    <t>RQG_7</t>
  </si>
  <si>
    <t>arrestedOrConvictedForDomesticViolenceQuestions</t>
  </si>
  <si>
    <t>Sec_criminalAndCivilHistory/SubSec_criminalCivilConvictions/Q_1119,no</t>
  </si>
  <si>
    <t>RQG_8</t>
  </si>
  <si>
    <t>arrestedConvictedHomicideEtcQuestions</t>
  </si>
  <si>
    <t>Sec_criminalAndCivilHistory/SubSec_criminalCivilConvictions/Q_1130,no</t>
  </si>
  <si>
    <t>RQG_9</t>
  </si>
  <si>
    <t>arrestedConvictedThreeOrMoreTimesQuestions</t>
  </si>
  <si>
    <t>Sec_criminalAndCivilHistory/SubSec_criminalCivilConvictions/Q_1139,no</t>
  </si>
  <si>
    <t>RQG_priorSpouses</t>
  </si>
  <si>
    <t>PriorSpousesResetRule</t>
  </si>
  <si>
    <t>Sec_familyInformation/SubSec_currentSpouse/Q_1220</t>
  </si>
  <si>
    <t>RQG_childrenInformation</t>
  </si>
  <si>
    <t>Sec_familyInformation/SubSec_childrenInformation/Q_1250,no</t>
  </si>
  <si>
    <t>ChildrenInformationLifeCycleRule</t>
  </si>
  <si>
    <t>RQG_dependentsChildren</t>
  </si>
  <si>
    <t>Sec_familyInformation/SubSec_dependentsChildren/Q_1268,no</t>
  </si>
  <si>
    <t>RQG_dependentsNonChildren</t>
  </si>
  <si>
    <t>Sec_familyInformation/SubSec_dependentsNonChildren/Q_1290,no</t>
  </si>
  <si>
    <t>RQG_householdIncome</t>
  </si>
  <si>
    <t>Sec_familyInformation/SubSec_householdIncome/Q_1316,no</t>
  </si>
  <si>
    <t>HouseholdIncomeAddButtonConstraintRule</t>
  </si>
  <si>
    <t>RQG_natureOfContributions</t>
  </si>
  <si>
    <t>natureOfContributionsQuestions</t>
  </si>
  <si>
    <t>Sec_supportAndContributions/SubSec_natureOfContributions/Q_1404,no</t>
  </si>
  <si>
    <t>RQG_registerPermanentResidence</t>
  </si>
  <si>
    <t>registerPermanentResidenceQuestions</t>
  </si>
  <si>
    <t>Sec_introQuestionsForBeneficiary/SubSec_introQuestionsForBeneficiary/Q_1603,no</t>
  </si>
  <si>
    <t>RQG_otherNamesUsedForBeneficiary</t>
  </si>
  <si>
    <t>otherNamesUsedQuestionsForBeneficiary</t>
  </si>
  <si>
    <t>Sec_nameForBeneficiary/SubSec_otherNamesUsedForBeneficiary/Q_1906,no</t>
  </si>
  <si>
    <t>RQG_previousPhysicalAddressForBeneficiary</t>
  </si>
  <si>
    <t>Sec_addressHistoryForBeneficiary/SubSec_previousPhysicalAddressForBeneficiary/Q_2029,no</t>
  </si>
  <si>
    <t>ResidedAtOtherAddressRemoveButtonConstraintRule</t>
  </si>
  <si>
    <t>Q_2040,Q_2041,Q_2042,Q_2043,Q_2044,Q_2045,Q_2046,Q_2047,Q_2048,Q_2049,Q_2050,Q_2051,Q_2052</t>
  </si>
  <si>
    <t>RQG_employmentStatusForBeneficiary</t>
  </si>
  <si>
    <t>Q_2607,Q_2608,Q_2609,Q_2610,Q_2611,Q_2612,Q_2613,Q_2614,Q_2615,Q_2616,Q_2617,Q_2618,Q_2619,Q_2620,Q_2621,Q_2622,Q_2623,Q_2624,Q_2625,Q_2626,Q_2627,Q_2628,Q_2629</t>
  </si>
  <si>
    <t>RQG_childrenInformationForBeneficiary</t>
  </si>
  <si>
    <t>Sec_familyInformationForBeneficiary/SubSec_childrenInformationForBeneficiary/Q_2741,no</t>
  </si>
  <si>
    <t>RQG_currentSpouseChildrenForBeneficiary</t>
  </si>
  <si>
    <t>Sec_familyInformationForBeneficiary/SubSec_currentSpouseChildrenForBeneficiary/Q_2819,no</t>
  </si>
  <si>
    <t>RQG_priorSpousesForBeneficiary</t>
  </si>
  <si>
    <t>Sec_familyInformationForBeneficiary/SubSec_maritalStatusForBeneficiary/Q_2783</t>
  </si>
  <si>
    <t>RQG_dependentsForBeneficiary</t>
  </si>
  <si>
    <t>Sec_familyInformationForBeneficiary/SubSec_dependentsForBeneficiary/Q_2859,no</t>
  </si>
  <si>
    <t>RQG_previousVisitsToTheUnitedStates</t>
  </si>
  <si>
    <t>Sec_travelToTheUnitedStates/SubSec_previousVisitsToTheUnitedStates/Q_2993,no</t>
  </si>
  <si>
    <t>Q_2994,Q_2996,Q_2997,Q_2998,Q_2999,Q_3000,Q_3001,Q_3002</t>
  </si>
  <si>
    <t>RQG_immigrationHistoryGeneral</t>
  </si>
  <si>
    <t>Sec_inadmissibilityAndOtherLegalIssues/SubSec_immigrationHistoryGeneral/Q_3029,no</t>
  </si>
  <si>
    <t>RQG_everEngagedToEnterUSIllegally</t>
  </si>
  <si>
    <t>everEngagedToEnterUSIllegally</t>
  </si>
  <si>
    <t>Sec_inadmissibilityAndOtherLegalIssues/SubSec_immigrationHistoryGeneral/Q_3074,no</t>
  </si>
  <si>
    <t>RQG_beneficiaryInImmigrationProceedings</t>
  </si>
  <si>
    <t>beneficiaryInImmigrationProceedings</t>
  </si>
  <si>
    <t>Sec_inadmissibilityAndOtherLegalIssues/SubSec_priorImmigrationProceedings/Q_3081,no</t>
  </si>
  <si>
    <t>RQG_misleadingInfoUSForImmigrationBenefit</t>
  </si>
  <si>
    <t>misleadingInfoUSForImmigrationBenefit</t>
  </si>
  <si>
    <t>Sec_inadmissibilityAndOtherLegalIssues/SubSec_priorImmigrationProceedings/Q_3135,no</t>
  </si>
  <si>
    <t>RQG_everBeenArrestedByLawEnforcementOfficial</t>
  </si>
  <si>
    <t>everBeenArrestedByLawEnforcementOfficial</t>
  </si>
  <si>
    <t>Sec_inadmissibilityAndOtherLegalIssues/SubSec_criminalHistory/Q_3156,no</t>
  </si>
  <si>
    <t>RQG_everBeenArrestedForViolatingLaw</t>
  </si>
  <si>
    <t>everBeenArrestedForViolatingLaw</t>
  </si>
  <si>
    <t>Sec_inadmissibilityAndOtherLegalIssues/SubSec_criminalHistory/Q_3161,no</t>
  </si>
  <si>
    <t>RQG_everBeenArrestedByLawEnforcementOtherThanTrafficViolations</t>
  </si>
  <si>
    <t>everBeenArrestedByLawEnforcementOtherThanTrafficViolations</t>
  </si>
  <si>
    <t>Sec_inadmissibilityAndOtherLegalIssues/SubSec_criminalHistory/Q_3163,no</t>
  </si>
  <si>
    <t>RQG_everCommittedCrimeOfAnyKind</t>
  </si>
  <si>
    <t>everCommittedCrimeOfAnyKind</t>
  </si>
  <si>
    <t>Sec_inadmissibilityAndOtherLegalIssues/SubSec_criminalHistory/Q_3167,no</t>
  </si>
  <si>
    <t>RQG_everBeenJailedForAnyCrimeInUs</t>
  </si>
  <si>
    <t>everBeenJailedForAnyCrimeInUs</t>
  </si>
  <si>
    <t>Sec_inadmissibilityAndOtherLegalIssues/SubSec_criminalHistory/Q_3174,no</t>
  </si>
  <si>
    <t>RQG_everPledGuiltyOfCrime</t>
  </si>
  <si>
    <t>everPledGuiltyOfCrime</t>
  </si>
  <si>
    <t>Sec_inadmissibilityAndOtherLegalIssues/SubSec_criminalHistory/Q_3178,no</t>
  </si>
  <si>
    <t>RQG_everBeenOrderedPunishedByJudge</t>
  </si>
  <si>
    <t>everBeenOrderedPunishedByJudge</t>
  </si>
  <si>
    <t>Sec_inadmissibilityAndOtherLegalIssues/SubSec_criminalHistory/Q_3183,no</t>
  </si>
  <si>
    <t>RQG_everBeenDefendedInCriminalProceedings</t>
  </si>
  <si>
    <t>everBeenDefendedInCriminalProceedings</t>
  </si>
  <si>
    <t>Sec_inadmissibilityAndOtherLegalIssues/SubSec_criminalHistory/Q_3188,no</t>
  </si>
  <si>
    <t>RQG_everBeenConvictedOfTwoOrMoreOffenses</t>
  </si>
  <si>
    <t>everBeenConvictedOfTwoOrMoreOffenses</t>
  </si>
  <si>
    <t>Sec_inadmissibilityAndOtherLegalIssues/SubSec_criminalHistory/Q_3193,no</t>
  </si>
  <si>
    <t>RQG_everExcercisedImmunity</t>
  </si>
  <si>
    <t>everExcercisedImmunity</t>
  </si>
  <si>
    <t>Sec_inadmissibilityAndOtherLegalIssues/SubSec_criminalHistory/Q_3207,no</t>
  </si>
  <si>
    <t>RQG_everViolatedAnyControlledSubstanceLaw</t>
  </si>
  <si>
    <t>everViolatedAnyControlledSubstanceLaw</t>
  </si>
  <si>
    <t>Sec_inadmissibilityAndOtherLegalIssues/SubSec_criminalHistory/Q_3216,no</t>
  </si>
  <si>
    <t>RQG_everIllegallyBenefitedFromNarcotics</t>
  </si>
  <si>
    <t>everIllegallyBenefitedFromNarcotics</t>
  </si>
  <si>
    <t>Sec_inadmissibilityAndOtherLegalIssues/SubSec_criminalHistory/Q_3221,no</t>
  </si>
  <si>
    <t>RQG_everKnowinglyAIdedIllegalNorcoticSubstances</t>
  </si>
  <si>
    <t>everKnowinglyAIdedIllegalNorcoticSubstances</t>
  </si>
  <si>
    <t>Sec_inadmissibilityAndOtherLegalIssues/SubSec_criminalHistory/Q_3227,no</t>
  </si>
  <si>
    <t>RQG_areYouTheSPouseSonOrDaughterOfForeignNational</t>
  </si>
  <si>
    <t>areYouTheSPouseSonOrDaughterOfForeignNational</t>
  </si>
  <si>
    <t>Sec_inadmissibilityAndOtherLegalIssues/SubSec_criminalHistory/Q_3233,no</t>
  </si>
  <si>
    <t>RQG_everEngagedInProstitution</t>
  </si>
  <si>
    <t>everEngagedInProstitution</t>
  </si>
  <si>
    <t>Sec_inadmissibilityAndOtherLegalIssues/SubSec_criminalHistory/Q_3238,no</t>
  </si>
  <si>
    <t>RQG_nowOrEverBeenEngagedInProstitution</t>
  </si>
  <si>
    <t>nowOrEverBeenEngagedInProstitution</t>
  </si>
  <si>
    <t>Sec_inadmissibilityAndOtherLegalIssues/SubSec_criminalHistory/Q_3243,no</t>
  </si>
  <si>
    <t>RQG_everDirectlyOrIndirectlyProcuredForThePurposeOfProstitution</t>
  </si>
  <si>
    <t>everDirectlyOrIndirectlyProcuredForThePurposeOfProstitution</t>
  </si>
  <si>
    <t>Sec_inadmissibilityAndOtherLegalIssues/SubSec_criminalHistory/Q_3249,no</t>
  </si>
  <si>
    <t>RQG_everReceivedAnyMoneyFromProstitution</t>
  </si>
  <si>
    <t>everReceivedAnyMoneyFromProstitution</t>
  </si>
  <si>
    <t>Sec_inadmissibilityAndOtherLegalIssues/SubSec_criminalHistory/Q_3256,no</t>
  </si>
  <si>
    <t>RQG_doYouIntendToEngageAnyIllegalGambling</t>
  </si>
  <si>
    <t>doYouIntendToEngageAnyIllegalGambling</t>
  </si>
  <si>
    <t>Sec_inadmissibilityAndOtherLegalIssues/SubSec_criminalHistory/Q_3261,no</t>
  </si>
  <si>
    <t>RQG_everViolatedReligiousFreedom</t>
  </si>
  <si>
    <t>everViolatedReligiousFreedom</t>
  </si>
  <si>
    <t>Sec_inadmissibilityAndOtherLegalIssues/SubSec_criminalHistory/Q_3269,no</t>
  </si>
  <si>
    <t>RQG_everDeniedAnyPersonsAbilityToExerciseReligiousBeliefs</t>
  </si>
  <si>
    <t>everDeniedAnyPersonsAbilityToExerciseReligiousBeliefs</t>
  </si>
  <si>
    <t>Sec_inadmissibilityAndOtherLegalIssues/SubSec_criminalHistory/Q_3274,no</t>
  </si>
  <si>
    <t>repeat-qg-container-with-heading</t>
  </si>
  <si>
    <t>RQG_everDeniedAnyPersonsAbilityToExerciseReligiousBeliefs1</t>
  </si>
  <si>
    <t>everDeniedAnyPersonsAbilityToExerciseReligiousBeliefs1</t>
  </si>
  <si>
    <t>Sec_inadmissibilityAndOtherLegalIssues/SubSec_criminalHistory/Q_6033,no</t>
  </si>
  <si>
    <t>RQG_everEngagedInAnyKindOfSexualContactWithAnyPerson</t>
  </si>
  <si>
    <t>everEngagedInAnyKindOfSexualContactWithAnyPerson</t>
  </si>
  <si>
    <t>Sec_inadmissibilityAndOtherLegalIssues/SubSec_criminalHistory/Q_3279,no</t>
  </si>
  <si>
    <t>RQG_everEngagedInAnyKindOfSexualContactWithAnyPerson1</t>
  </si>
  <si>
    <t>everEngagedInAnyKindOfSexualContactWithAnyPerson1</t>
  </si>
  <si>
    <t>Sec_inadmissibilityAndOtherLegalIssues/SubSec_criminalHistory/Q_6034,no</t>
  </si>
  <si>
    <t>RQG_everInductedByForceFraud</t>
  </si>
  <si>
    <t>everInductedByForceFraud</t>
  </si>
  <si>
    <t>Sec_inadmissibilityAndOtherLegalIssues/SubSec_criminalHistory/Q_3284,no</t>
  </si>
  <si>
    <t>RQG_everAidedInVoluntaryServitudePeonageDebt</t>
  </si>
  <si>
    <t>everAidedInVoluntaryServitudePeonageDebt</t>
  </si>
  <si>
    <t>Sec_inadmissibilityAndOtherLegalIssues/SubSec_criminalHistory/Q_3289,no</t>
  </si>
  <si>
    <t>RQG_everTraffickedAPersonIntoInvoluntaryServitudePeonageDebt</t>
  </si>
  <si>
    <t>everTraffickedAPersonIntoInvoluntaryServitudePeonageDebt</t>
  </si>
  <si>
    <t>Sec_inadmissibilityAndOtherLegalIssues/SubSec_criminalHistory/Q_3294,no</t>
  </si>
  <si>
    <t>RQG_areYouTheSpouseSonOrDaughterOfForeignNationalWhoEnagedInTraffickinOfPersonsWithinLast5Years</t>
  </si>
  <si>
    <t>areYouTheSpouseSonOrDaughterOfForeignNationalWhoEnagedInTraffickinOfPersonsWithinLast5Years</t>
  </si>
  <si>
    <t>Sec_inadmissibilityAndOtherLegalIssues/SubSec_criminalHistory/Q_3299,no</t>
  </si>
  <si>
    <t>RQG_everEngagedInMoneyLaunderingToEnterUS</t>
  </si>
  <si>
    <t>everEngagedInMoneyLaunderingToEnterUS</t>
  </si>
  <si>
    <t>Sec_inadmissibilityAndOtherLegalIssues/SubSec_criminalHistory/Q_3304,no</t>
  </si>
  <si>
    <t>RQG_everOrderedInActsInvolvingTorture</t>
  </si>
  <si>
    <t>everOrderedInActsInvolvingTorture</t>
  </si>
  <si>
    <t>Sec_inadmissibilityAndOtherLegalIssues/SubSec_criminalHistory/Q_3324,no</t>
  </si>
  <si>
    <t>RQG_everOrderedInActsInvolvingTorture1</t>
  </si>
  <si>
    <t>everOrderedInActsInvolvingTorture1</t>
  </si>
  <si>
    <t>Sec_inadmissibilityAndOtherLegalIssues/SubSec_criminalHistory/Q_6035,no</t>
  </si>
  <si>
    <t>RQG_everParcipatedInKillingAnyPerson</t>
  </si>
  <si>
    <t>everParcipatedInKillingAnyPerson</t>
  </si>
  <si>
    <t>Sec_inadmissibilityAndOtherLegalIssues/SubSec_criminalHistory/Q_3329,no</t>
  </si>
  <si>
    <t>RQG_everParcipatedInKillingAnyPerson1</t>
  </si>
  <si>
    <t>everParcipatedInKillingAnyPerson1</t>
  </si>
  <si>
    <t>Sec_inadmissibilityAndOtherLegalIssues/SubSec_criminalHistory/Q_6036,no</t>
  </si>
  <si>
    <t>RQG_everOrderedSeverelyInjuringAnyPerson</t>
  </si>
  <si>
    <t>everOrderedSeverelyInjuringAnyPerson</t>
  </si>
  <si>
    <t>Sec_inadmissibilityAndOtherLegalIssues/SubSec_criminalHistory/Q_3334,no</t>
  </si>
  <si>
    <t>RQG_everOrderedSeverelyInjuringAnyPerson1</t>
  </si>
  <si>
    <t>everOrderedSeverelyInjuringAnyPerson1</t>
  </si>
  <si>
    <t>Sec_inadmissibilityAndOtherLegalIssues/SubSec_criminalHistory/Q_6037,no</t>
  </si>
  <si>
    <t>RQG_doYouIntendToEngageThatViolatesAnyLaw</t>
  </si>
  <si>
    <t>doYouIntendToEngageThatViolatesAnyLaw</t>
  </si>
  <si>
    <t>Sec_inadmissibilityAndOtherLegalIssues/SubSec_securityMilitaryParamilitaryPolitical/Q_3350,no</t>
  </si>
  <si>
    <t>RQG_violatesAnyLawThatProhibitingTheExport</t>
  </si>
  <si>
    <t>violatesAnyLawThatProhibitingTheExport</t>
  </si>
  <si>
    <t>Sec_inadmissibilityAndOtherLegalIssues/SubSec_securityMilitaryParamilitaryPolitical/Q_3354,no</t>
  </si>
  <si>
    <t>RQG_doYouIntendToEngageOverthrowingTheUS</t>
  </si>
  <si>
    <t>doYouIntendToEngageOverthrowingTheUS</t>
  </si>
  <si>
    <t>Sec_inadmissibilityAndOtherLegalIssues/SubSec_securityMilitaryParamilitaryPolitical/Q_3358,no</t>
  </si>
  <si>
    <t>RQG_activityThatEndangerWelfareSafety</t>
  </si>
  <si>
    <t>activityThatEndangerWelfareSafety</t>
  </si>
  <si>
    <t>Sec_inadmissibilityAndOtherLegalIssues/SubSec_securityMilitaryParamilitaryPolitical/Q_3362,no</t>
  </si>
  <si>
    <t>RQG_anyUnlawfulActivity</t>
  </si>
  <si>
    <t>anyUnlawfulActivity</t>
  </si>
  <si>
    <t>Sec_inadmissibilityAndOtherLegalIssues/SubSec_securityMilitaryParamilitaryPolitical/Q_3366,no</t>
  </si>
  <si>
    <t>RQG_potentiallySeriousAdverseForeignPolicy</t>
  </si>
  <si>
    <t>potentiallySeriousAdverseForeignPolicy</t>
  </si>
  <si>
    <t>Sec_inadmissibilityAndOtherLegalIssues/SubSec_securityMilitaryParamilitaryPolitical/Q_3370,no</t>
  </si>
  <si>
    <t>RQG_everComittedThreatened</t>
  </si>
  <si>
    <t>everComittedThreatened</t>
  </si>
  <si>
    <t>Sec_inadmissibilityAndOtherLegalIssues/SubSec_securityMilitaryParamilitaryPolitical/Q_3374,no</t>
  </si>
  <si>
    <t>RQG_everParticipatedInOrganization</t>
  </si>
  <si>
    <t>everParticipatedInOrganization</t>
  </si>
  <si>
    <t>Sec_inadmissibilityAndOtherLegalIssues/SubSec_securityMilitaryParamilitaryPolitical/Q_3378,no</t>
  </si>
  <si>
    <t>RQG_everRecruitedMembersOfOrganization</t>
  </si>
  <si>
    <t>everRecruitedMembersOfOrganization</t>
  </si>
  <si>
    <t>Sec_inadmissibilityAndOtherLegalIssues/SubSec_securityMilitaryParamilitaryPolitical/Q_3382,no</t>
  </si>
  <si>
    <t>RQG_everProvidedMoneyAThingOfValueServices</t>
  </si>
  <si>
    <t>everProvidedMoneyAThingOfValueServices</t>
  </si>
  <si>
    <t>Sec_inadmissibilityAndOtherLegalIssues/SubSec_securityMilitaryParamilitaryPolitical/Q_3386,no</t>
  </si>
  <si>
    <t>RQG_everKidnappingPoiticalAssassination</t>
  </si>
  <si>
    <t>everKidnappingPoiticalAssassination</t>
  </si>
  <si>
    <t>Sec_inadmissibilityAndOtherLegalIssues/SubSec_securityMilitaryParamilitaryPolitical/Q_3390,no</t>
  </si>
  <si>
    <t>RQG_everReceivedMilitaryParamilitaryTraining1</t>
  </si>
  <si>
    <t>everReceivedMilitaryParamilitaryTraining1</t>
  </si>
  <si>
    <t>Sec_inadmissibilityAndOtherLegalIssues/SubSec_securityMilitaryParamilitaryPolitical/Q_3394,no</t>
  </si>
  <si>
    <t>RQG_everReceivedMilitaryParamilitaryTraining2</t>
  </si>
  <si>
    <t>everReceivedMilitaryParamilitaryTraining2</t>
  </si>
  <si>
    <t>Sec_inadmissibilityAndOtherLegalIssues/SubSec_securityMilitaryParamilitaryPolitical/Q_3466,no</t>
  </si>
  <si>
    <t>RQG_doYouEngageToHarmAnotherIndividual</t>
  </si>
  <si>
    <t>doYouEngageToHarmAnotherIndividual</t>
  </si>
  <si>
    <t>Sec_inadmissibilityAndOtherLegalIssues/SubSec_securityMilitaryParamilitaryPolitical/Q_3399,no</t>
  </si>
  <si>
    <t>RQG_everUseOfAWeaponToHarmAnotherIndividual</t>
  </si>
  <si>
    <t>everUseOfAWeaponToHarmAnotherIndividual</t>
  </si>
  <si>
    <t>Sec_inadmissibilityAndOtherLegalIssues/SubSec_securityMilitaryParamilitaryPolitical/Q_3403,no</t>
  </si>
  <si>
    <t>RQG_areYouEVerParticipatedInHijakingSabotageKidnappingPoliticalAssassination</t>
  </si>
  <si>
    <t>areYouEVerParticipatedInHijakingSabotageKidnappingPoliticalAssassination</t>
  </si>
  <si>
    <t>Sec_inadmissibilityAndOtherLegalIssues/SubSec_securityMilitaryParamilitaryPolitical/Q_3407,no</t>
  </si>
  <si>
    <t>RQG_everRecruitedMemberToCommitConspired</t>
  </si>
  <si>
    <t>everRecruitedMemberToCommitConspired</t>
  </si>
  <si>
    <t>Sec_inadmissibilityAndOtherLegalIssues/SubSec_securityMilitaryParamilitaryPolitical/Q_3411,no</t>
  </si>
  <si>
    <t>RQG_everProvidedMoneyToSupportUseOfAWeapon</t>
  </si>
  <si>
    <t>everProvidedMoneyToSupportUseOfAWeapon</t>
  </si>
  <si>
    <t>Sec_inadmissibilityAndOtherLegalIssues/SubSec_securityMilitaryParamilitaryPolitical/Q_3415,no</t>
  </si>
  <si>
    <t>RQG_everProvidedMoneyToOrganizationToSupportUseOfAWeapon</t>
  </si>
  <si>
    <t>everProvidedMoneyToOrganizationToSupportUseOfAWeapon</t>
  </si>
  <si>
    <t>Sec_inadmissibilityAndOtherLegalIssues/SubSec_securityMilitaryParamilitaryPolitical/Q_3419,no</t>
  </si>
  <si>
    <t>RQG_everReceivedWeaponTrainingFromOrganization</t>
  </si>
  <si>
    <t>everReceivedWeaponTrainingFromOrganization</t>
  </si>
  <si>
    <t>Sec_inadmissibilityAndOtherLegalIssues/SubSec_securityMilitaryParamilitaryPolitical/Q_3423,no</t>
  </si>
  <si>
    <t>RQG_everSellingWeaponsAgainstAnotherPeople1</t>
  </si>
  <si>
    <t>everSellingWeaponsAgainstAnotherPeople1</t>
  </si>
  <si>
    <t>Sec_inadmissibilityAndOtherLegalIssues/SubSec_securityMilitaryParamilitaryPolitical/Q_3427,no</t>
  </si>
  <si>
    <t>RQG_everSellingWeaponsAgainstAnotherPeople2</t>
  </si>
  <si>
    <t>everSellingWeaponsAgainstAnotherPeople2</t>
  </si>
  <si>
    <t>Sec_inadmissibilityAndOtherLegalIssues/SubSec_securityMilitaryParamilitaryPolitical/Q_3467,no</t>
  </si>
  <si>
    <t>RQG_everWOrkedVolunteeredInAnyPrison1</t>
  </si>
  <si>
    <t>everWOrkedVolunteeredInAnyPrison1</t>
  </si>
  <si>
    <t>Sec_inadmissibilityAndOtherLegalIssues/SubSec_securityMilitaryParamilitaryPolitical/Q_3432,no</t>
  </si>
  <si>
    <t>RQG_everWOrkedVolunteeredInAnyPrison2</t>
  </si>
  <si>
    <t>everWOrkedVolunteeredInAnyPrison2</t>
  </si>
  <si>
    <t>Sec_inadmissibilityAndOtherLegalIssues/SubSec_securityMilitaryParamilitaryPolitical/Q_3468,no</t>
  </si>
  <si>
    <t>RQG_everBeenAMemberOfUnitThreatenedToDo1</t>
  </si>
  <si>
    <t>everBeenAMemberOfUnitThreatenedToDo1</t>
  </si>
  <si>
    <t>Sec_inadmissibilityAndOtherLegalIssues/SubSec_securityMilitaryParamilitaryPolitical/Q_3437,no</t>
  </si>
  <si>
    <t>RQG_everBeenAMemberOfUnitThreatenedToDo2</t>
  </si>
  <si>
    <t>everBeenAMemberOfUnitThreatenedToDo2</t>
  </si>
  <si>
    <t>Sec_inadmissibilityAndOtherLegalIssues/SubSec_securityMilitaryParamilitaryPolitical/Q_3469,no</t>
  </si>
  <si>
    <t>RQG_everParticipatedInAnyMilitaryUnitPolice1</t>
  </si>
  <si>
    <t>everParticipatedInAnyMilitaryUnitPolice1</t>
  </si>
  <si>
    <t>Sec_inadmissibilityAndOtherLegalIssues/SubSec_securityMilitaryParamilitaryPolitical/Q_3442,no</t>
  </si>
  <si>
    <t>RQG_everParticipatedInAnyMilitaryUnitPolice2</t>
  </si>
  <si>
    <t>everParticipatedInAnyMilitaryUnitPolice2</t>
  </si>
  <si>
    <t>Sec_inadmissibilityAndOtherLegalIssues/SubSec_securityMilitaryParamilitaryPolitical/Q_3470,no</t>
  </si>
  <si>
    <t>RQG_everBeenAMemberOfCommunistParty</t>
  </si>
  <si>
    <t>everBeenAMemberOfCommunistParty</t>
  </si>
  <si>
    <t>Sec_inadmissibilityAndOtherLegalIssues/SubSec_securityMilitaryParamilitaryPolitical/Q_3447,no</t>
  </si>
  <si>
    <t>RQG_didYouEverInciteAssistOfAnyPersonBecauseOfRace</t>
  </si>
  <si>
    <t>didYouEverInciteAssistOfAnyPersonBecauseOfRace</t>
  </si>
  <si>
    <t>Sec_inadmissibilityAndOtherLegalIssues/SubSec_securityMilitaryParamilitaryPolitical/Q_3452,no</t>
  </si>
  <si>
    <t>RQG_everRecruitedEnlistedConscripted1</t>
  </si>
  <si>
    <t>everRecruitedEnlistedConscripted1</t>
  </si>
  <si>
    <t>Sec_inadmissibilityAndOtherLegalIssues/SubSec_securityMilitaryParamilitaryPolitical/Q_3456,no</t>
  </si>
  <si>
    <t>RQG_everRecruitedEnlistedConscripted2</t>
  </si>
  <si>
    <t>everRecruitedEnlistedConscripted2</t>
  </si>
  <si>
    <t>Sec_inadmissibilityAndOtherLegalIssues/SubSec_securityMilitaryParamilitaryPolitical/Q_3471,no</t>
  </si>
  <si>
    <t>RQG_everUsedAnyPersonUnder15YearsToTakePartInHostilities1</t>
  </si>
  <si>
    <t>everUsedAnyPersonUnder15YearsToTakePartInHostilities1</t>
  </si>
  <si>
    <t>Sec_inadmissibilityAndOtherLegalIssues/SubSec_securityMilitaryParamilitaryPolitical/Q_3461,no</t>
  </si>
  <si>
    <t>RQG_everUsedAnyPersonUnder15YearsToTakePartInHostilities2</t>
  </si>
  <si>
    <t>everUsedAnyPersonUnder15YearsToTakePartInHostilities2</t>
  </si>
  <si>
    <t>Sec_inadmissibilityAndOtherLegalIssues/SubSec_securityMilitaryParamilitaryPolitical/Q_3472,no</t>
  </si>
  <si>
    <t>RQG_extremeHardshipForRelatives1</t>
  </si>
  <si>
    <t>601 - relativesWhoWillExperienceExtremeHardshipIfYouAreInadmissibleToTheUnitedStates</t>
  </si>
  <si>
    <t>Sec_extremeHardshipForRelatives/SubSec_extremeHardshipForRelatives/Q_3602,no</t>
  </si>
  <si>
    <t>RQG_extremeHardshipForRelatives2</t>
  </si>
  <si>
    <t>601A - relativesWhoWillExperienceExtremeHardshipIfYouAreInadmissibleToTheUnitedStates</t>
  </si>
  <si>
    <t>Sec_extremeHardshipForRelatives/SubSec_extremeHardshipForRelatives/Q_3601,no</t>
  </si>
  <si>
    <t>RelativesWhoWillExperienceExtremeHardshipAddButtonConstraintRule</t>
  </si>
  <si>
    <t>RQG_otherPeopleWithTiesToUS</t>
  </si>
  <si>
    <t>OtherPeopleWithTieToUSAddButtonConstraintRule</t>
  </si>
  <si>
    <t>Terminal_1</t>
  </si>
  <si>
    <t>None</t>
  </si>
  <si>
    <t>ActionClass</t>
  </si>
  <si>
    <t>DocAction_1</t>
  </si>
  <si>
    <t>WarningToAttorny</t>
  </si>
  <si>
    <t>com.easyvisa.WarningToAttorny</t>
  </si>
  <si>
    <t>DataType</t>
  </si>
  <si>
    <t>InputType</t>
  </si>
  <si>
    <t>InputSourceType</t>
  </si>
  <si>
    <t>Actionable</t>
  </si>
  <si>
    <t>Refresh</t>
  </si>
  <si>
    <t>InputTypeSourceRule</t>
  </si>
  <si>
    <t>InputTypeSourceRuleParam</t>
  </si>
  <si>
    <t>TooltipRule</t>
  </si>
  <si>
    <t>AnswerCompletionValidationRule</t>
  </si>
  <si>
    <t>AnswerCompletionValidationRuleParam</t>
  </si>
  <si>
    <t>AnswerVisibilityValidationRule</t>
  </si>
  <si>
    <t>AnswerVisibilityValidationRuleParam</t>
  </si>
  <si>
    <t>AnswerValidationRule</t>
  </si>
  <si>
    <t>AnswerValidationRuleParam</t>
  </si>
  <si>
    <t>DefaultValue</t>
  </si>
  <si>
    <t>Readonly</t>
  </si>
  <si>
    <t>ErrorMessage</t>
  </si>
  <si>
    <t>ContextualClue</t>
  </si>
  <si>
    <t>Tooltip</t>
  </si>
  <si>
    <t>Q_1</t>
  </si>
  <si>
    <t>everFilledPetition</t>
  </si>
  <si>
    <t>Have you ever before filed a Petition for Alien Fianc$e$(e) or for any other beneficiary?</t>
  </si>
  <si>
    <t>string</t>
  </si>
  <si>
    <t>radio</t>
  </si>
  <si>
    <t>yesNoRadioButton</t>
  </si>
  <si>
    <t>request,form-field-horizontal</t>
  </si>
  <si>
    <t xml:space="preserve">question-label  </t>
  </si>
  <si>
    <t>A Beneficiary is a person who is immigrating to the United States. This could also include people who are already within the United States and they are changing their status to a LPR (Lawful Permanent Resident), also known as a Green Card holder.</t>
  </si>
  <si>
    <t>Q_2</t>
  </si>
  <si>
    <t>firstName</t>
  </si>
  <si>
    <t>Given Name (First name)</t>
  </si>
  <si>
    <t>input</t>
  </si>
  <si>
    <t>Do NOT use honorific title prefixes (e.g. Dr., Mr. Mrs. Esq.) in the first name field.</t>
  </si>
  <si>
    <t>Q_3</t>
  </si>
  <si>
    <t>middleName</t>
  </si>
  <si>
    <t>Middle Name (Do Not Abbreviate)</t>
  </si>
  <si>
    <t>Unless your middle name is only one initial, then you must spell out your name out in its entirety.&lt;br/&gt;&lt;br/&gt;If you use your maiden name as your middle name, then enter it here</t>
  </si>
  <si>
    <t>Q_4</t>
  </si>
  <si>
    <t>familyName</t>
  </si>
  <si>
    <t>Family Name/Last Name/Surname</t>
  </si>
  <si>
    <t>Q_5</t>
  </si>
  <si>
    <t>relationshipToYou</t>
  </si>
  <si>
    <t>What was this person's relationship to you?</t>
  </si>
  <si>
    <t>Q_6</t>
  </si>
  <si>
    <t>dob</t>
  </si>
  <si>
    <t>What was this person's date of birth?</t>
  </si>
  <si>
    <t>date</t>
  </si>
  <si>
    <t>ev-ngdatepicker</t>
  </si>
  <si>
    <t>form-field-horizontal</t>
  </si>
  <si>
    <t>Q_7</t>
  </si>
  <si>
    <t>cityortown</t>
  </si>
  <si>
    <t>City or town where petition was filed</t>
  </si>
  <si>
    <t>Q_8</t>
  </si>
  <si>
    <t>state</t>
  </si>
  <si>
    <t>State where petition was filed</t>
  </si>
  <si>
    <t>ev-ngselect</t>
  </si>
  <si>
    <t>stateListDropdown</t>
  </si>
  <si>
    <t>Q_9</t>
  </si>
  <si>
    <t>dof</t>
  </si>
  <si>
    <t>Date of Filing</t>
  </si>
  <si>
    <t>Q_10</t>
  </si>
  <si>
    <t>resultOfPetition</t>
  </si>
  <si>
    <t>What was the result of the petition?</t>
  </si>
  <si>
    <t>&lt;b&gt;For example:&lt;/b&gt; Approved, Denied, Revoked, Withdrawn</t>
  </si>
  <si>
    <t>Q_11</t>
  </si>
  <si>
    <t>issuedAlienNo</t>
  </si>
  <si>
    <t>Was this person issued an Alien Registration Number (A-Number)?</t>
  </si>
  <si>
    <t>yesUnknownRadioButton</t>
  </si>
  <si>
    <t>An 'A-Number' is assigned to people who have received Lawful Permanent Residence (LPR), which is also called a 'Green Card'.</t>
  </si>
  <si>
    <t>Q_12</t>
  </si>
  <si>
    <t>alienNo</t>
  </si>
  <si>
    <t>What was that person's Alien Registration Number (A-number)?</t>
  </si>
  <si>
    <t>number</t>
  </si>
  <si>
    <t>ev-aliennumber</t>
  </si>
  <si>
    <t>AlienNumberAnswerCompletionRule</t>
  </si>
  <si>
    <t>Q_13</t>
  </si>
  <si>
    <t>hadPetitionInPrev2Years</t>
  </si>
  <si>
    <t>Have you had a petition of Alien Fianc$e$(e) approved by the USCIS within the previous two years?</t>
  </si>
  <si>
    <t>AlienFianceWarningActionRule</t>
  </si>
  <si>
    <t>ContactRepresentativeTooltipRule</t>
  </si>
  <si>
    <t>If you answered 'Yes' to this question, you must request a waiver of the International Marriage Broker Regulation Act (IMBRA) filing limitation:&lt;br/&gt;&lt;br/&gt;You are filing this petition on behalf of your fianc$e$(e), you have previously had a Form I-129F approved, and less than two years have passed since the filing date of your previously approved petition.&lt;br/&gt;&lt;br/&gt;You should contact your representative #representativeName to discuss this issue.&lt;br/&gt;&lt;br/&gt;Here is the office phone contact information for your representative:#representativeOfficeNumber</t>
  </si>
  <si>
    <t>Q_14</t>
  </si>
  <si>
    <t>filled2orMorePetitions</t>
  </si>
  <si>
    <t>Have you filed 2 or more petitions for an Alien Fianc$e$(e) (other than for your spouse) in your lifetime?</t>
  </si>
  <si>
    <t>AlienFianceWarningLifeTimeRule</t>
  </si>
  <si>
    <t>ContactRepresentativeOtherTooltipRule</t>
  </si>
  <si>
    <t>If you answered 'Yes' to this question, you must request a waiver of the International Marriage Broker Regulation Act (IMBRA) filing limitation:&lt;br/&gt;&lt;br/&gt;You are filing this petition on behalf of your fianc$e$(e) and you previously filed Form I-129Fs on behalf of two or more fianc$e$(e) beneficiaries.&lt;br/&gt;&lt;br/&gt;You should contact your representative #representativeName to discuss this issue.&lt;br/&gt;&lt;br/&gt;Here is the office phone contact information for your representative:#representativeOfficeNumber</t>
  </si>
  <si>
    <t>Q_15</t>
  </si>
  <si>
    <t>filledForOtherRelatives</t>
  </si>
  <si>
    <t>Other than this Beneficiary, are you filing separate petitions for other relatives?</t>
  </si>
  <si>
    <t>Q_16</t>
  </si>
  <si>
    <t>Q_17</t>
  </si>
  <si>
    <t>Unless your middle name is only one initial, then you must spell out your name out in its entirety.&lt;br/&gt;&lt;br/&gt;If you use your maiden name as your middle name, then enter it here.</t>
  </si>
  <si>
    <t>Q_18</t>
  </si>
  <si>
    <t>Q_19</t>
  </si>
  <si>
    <t>relationship</t>
  </si>
  <si>
    <t>Relationship</t>
  </si>
  <si>
    <t>Q_20</t>
  </si>
  <si>
    <t>previouslySubmitted</t>
  </si>
  <si>
    <t>Have you ever previously submitted an Affidavit of Support for another person (for immigration purposes)?</t>
  </si>
  <si>
    <t>Q_21</t>
  </si>
  <si>
    <t>Q_22</t>
  </si>
  <si>
    <t>Q_23</t>
  </si>
  <si>
    <t>Q_24</t>
  </si>
  <si>
    <t>Q_25</t>
  </si>
  <si>
    <t>specificContributions</t>
  </si>
  <si>
    <t>Do you intend to make specific contributions to support the person(s) that you previously submitted Affidavit's of Support for?</t>
  </si>
  <si>
    <t>Q_26</t>
  </si>
  <si>
    <t>becomeLPR</t>
  </si>
  <si>
    <t>Did this person become an LPR (Lawful Permanent Resident, also known as a Green Card holder)?</t>
  </si>
  <si>
    <t>Q_27</t>
  </si>
  <si>
    <t>beneficiaryRelatedToYou</t>
  </si>
  <si>
    <t>How is the Beneficiary related to you?</t>
  </si>
  <si>
    <t>relationshipRadioButton</t>
  </si>
  <si>
    <t>A substitute sponsor must be either a United States Ciizen or an LPR (Lawful Permanent Resident).&lt;br/&gt;&lt;br/&gt;Sibling means Brother or Sister.</t>
  </si>
  <si>
    <t>Q_28</t>
  </si>
  <si>
    <t>describeYourRelationship</t>
  </si>
  <si>
    <t>If you are filing this petition for your child or parent, select the option that describes your relationship</t>
  </si>
  <si>
    <t>parentOrChildRelationshipRadioButton</t>
  </si>
  <si>
    <t>Q_29</t>
  </si>
  <si>
    <t>relatedByAdoption</t>
  </si>
  <si>
    <t>If the beneficiary is your brother/sister, are you related by adoption?</t>
  </si>
  <si>
    <t>Q_31</t>
  </si>
  <si>
    <t>filedForAlienRelative</t>
  </si>
  <si>
    <t>What is your relationship to the Beneficiary?</t>
  </si>
  <si>
    <t>Q_32</t>
  </si>
  <si>
    <t>AutoSyncUserProfileRule</t>
  </si>
  <si>
    <t>Q_33</t>
  </si>
  <si>
    <t>Q_34</t>
  </si>
  <si>
    <t>lastName</t>
  </si>
  <si>
    <t>Q_6001</t>
  </si>
  <si>
    <t>otherNamesUsedLabel</t>
  </si>
  <si>
    <t>You must provide each version of any names you have used, including the First, Middle, and Last name together in a group. (i.e Richard John Smith, Rick John Smith, Ricky John Smith). Also, include variations if you ever used an initial for one of your names (i.e. Richard J. Smith)</t>
  </si>
  <si>
    <t>label</t>
  </si>
  <si>
    <t xml:space="preserve">sub-section-info  </t>
  </si>
  <si>
    <t>Q_35</t>
  </si>
  <si>
    <t>firstMiddleLast</t>
  </si>
  <si>
    <t>Have you ever used another name for your Given Name (First Name), Middle Name (including maiden names), or Family Name/Last Name/Surname?</t>
  </si>
  <si>
    <t>&lt;b&gt;Include nicknames as well.&lt;/b&gt;&lt;br/&gt;&lt;br/&gt;Do NOT use honorific titles (e.g. Dr., Mr. Mrs. Esq.) in the first name field.</t>
  </si>
  <si>
    <t>Q_37</t>
  </si>
  <si>
    <t>listAnyOtherFirstName</t>
  </si>
  <si>
    <t>List any other Given Name used (e.g. Rich, Rick, Dick):</t>
  </si>
  <si>
    <t>If you do not have this name, then enter 'N/A' into this field answer on the form.</t>
  </si>
  <si>
    <t>Q_39</t>
  </si>
  <si>
    <t>listAnyOtherMiddleName</t>
  </si>
  <si>
    <t>List any other Middle Name used:</t>
  </si>
  <si>
    <t>Q_41</t>
  </si>
  <si>
    <t>listAnyOtherLastName</t>
  </si>
  <si>
    <t>List any other Family Name/Last Name/Surname used (e.g. Smith II, Smith Jr.):</t>
  </si>
  <si>
    <t>Q_42</t>
  </si>
  <si>
    <t>In what country is your current physical address?</t>
  </si>
  <si>
    <t>countryListDropdown</t>
  </si>
  <si>
    <t>AutoSyncPhysicalAddressCountrySelectionCompositeRule</t>
  </si>
  <si>
    <t>Sec_addressHistory/SubSec_currentMailingAddress/Q_70</t>
  </si>
  <si>
    <t>Q_43</t>
  </si>
  <si>
    <t>streetNumberAndName</t>
  </si>
  <si>
    <t>Street Number and Name</t>
  </si>
  <si>
    <t>AutoSyncCurrentPhysicalAddressRule</t>
  </si>
  <si>
    <t>Sec_addressHistory/SubSec_currentMailingAddress/Q_71</t>
  </si>
  <si>
    <t>3256 Commercial Street</t>
  </si>
  <si>
    <t>To avoid any mailing problems, EasyVisa recommends spelling out your street descriptor (Street, Avenue, Road, Drive, Boulevard, Way, Court, etc)</t>
  </si>
  <si>
    <t>Q_44</t>
  </si>
  <si>
    <t>addressHaveASecondaryDescription</t>
  </si>
  <si>
    <t>Does your address have a secondary description (i.e. apartment, suite, or floor)?</t>
  </si>
  <si>
    <t>Sec_addressHistory/SubSec_currentMailingAddress/Q_72</t>
  </si>
  <si>
    <t>Q_45</t>
  </si>
  <si>
    <t>secondaryAddressDescription</t>
  </si>
  <si>
    <t>What is the secondary address description?</t>
  </si>
  <si>
    <t>secondaryAddressDescRadioButton</t>
  </si>
  <si>
    <t>Sec_addressHistory/SubSec_currentMailingAddress/Q_73</t>
  </si>
  <si>
    <t>Q_46</t>
  </si>
  <si>
    <t>apartmentSuiteFloor</t>
  </si>
  <si>
    <t>Apartment/Suite/Floor</t>
  </si>
  <si>
    <t>Sec_addressHistory/SubSec_currentMailingAddress/Q_74</t>
  </si>
  <si>
    <r>
      <rPr>
        <sz val="11"/>
        <color rgb="FF000000"/>
        <rFont val="Calibri"/>
        <family val="2"/>
        <charset val="1"/>
      </rPr>
      <t>i.e. 3B</t>
    </r>
    <r>
      <rPr>
        <b/>
        <sz val="9"/>
        <color rgb="FF000080"/>
        <rFont val="Menlo"/>
        <family val="2"/>
        <charset val="1"/>
      </rPr>
      <t xml:space="preserve">, </t>
    </r>
    <r>
      <rPr>
        <b/>
        <sz val="9"/>
        <color rgb="FF008000"/>
        <rFont val="Menlo"/>
        <family val="2"/>
        <charset val="1"/>
      </rPr>
      <t>18</t>
    </r>
    <r>
      <rPr>
        <b/>
        <sz val="9"/>
        <color rgb="FF000080"/>
        <rFont val="Menlo"/>
        <family val="2"/>
        <charset val="1"/>
      </rPr>
      <t xml:space="preserve">, </t>
    </r>
    <r>
      <rPr>
        <b/>
        <sz val="9"/>
        <color rgb="FF008000"/>
        <rFont val="Menlo"/>
        <family val="2"/>
        <charset val="1"/>
      </rPr>
      <t>2nd etc.</t>
    </r>
  </si>
  <si>
    <t>Q_47</t>
  </si>
  <si>
    <t>cityTownVillage</t>
  </si>
  <si>
    <t>City/Town/Village</t>
  </si>
  <si>
    <t>Sec_addressHistory/SubSec_currentMailingAddress/Q_75</t>
  </si>
  <si>
    <t>Q_48</t>
  </si>
  <si>
    <t>Sec_addressHistory/SubSec_currentMailingAddress/Q_76</t>
  </si>
  <si>
    <t>Q_49</t>
  </si>
  <si>
    <t>provinceTerritoryPrefectureParish</t>
  </si>
  <si>
    <t>Province/State/Territory/Prefecture/Parish</t>
  </si>
  <si>
    <t>Sec_addressHistory/SubSec_currentMailingAddress/Q_77</t>
  </si>
  <si>
    <t>Q_50</t>
  </si>
  <si>
    <t>zipCode</t>
  </si>
  <si>
    <t>ZIP Code</t>
  </si>
  <si>
    <t>ev-numberinput</t>
  </si>
  <si>
    <t>Sec_addressHistory/SubSec_currentMailingAddress/Q_78</t>
  </si>
  <si>
    <t>NumberInputAttributeRule</t>
  </si>
  <si>
    <t>NumberInputAnswerCompletionRule</t>
  </si>
  <si>
    <t>Q_51</t>
  </si>
  <si>
    <t>postalCode</t>
  </si>
  <si>
    <t>Postal Code</t>
  </si>
  <si>
    <t>Sec_addressHistory/SubSec_currentMailingAddress/Q_79</t>
  </si>
  <si>
    <t>Q_52</t>
  </si>
  <si>
    <t>moveIntoThisAddress</t>
  </si>
  <si>
    <t>When did you move into this address?</t>
  </si>
  <si>
    <t>PreviousPhysicalAddressDataInsertRule</t>
  </si>
  <si>
    <t>Q_6000</t>
  </si>
  <si>
    <t>moveOutOfThisAddress</t>
  </si>
  <si>
    <t>When did you move out of this address?</t>
  </si>
  <si>
    <t>ReadOnlyVisibilityConstraintRule</t>
  </si>
  <si>
    <t>ReadOnlyQuestionValidationRule</t>
  </si>
  <si>
    <t>TO PRESENT</t>
  </si>
  <si>
    <t>Q_53</t>
  </si>
  <si>
    <t>countryOfDomicile</t>
  </si>
  <si>
    <t>Country of Domicile</t>
  </si>
  <si>
    <t>BigTooltipAttributeRule</t>
  </si>
  <si>
    <t>Indicate the country where you maintain your principal residence and where you plan to reside for the foreseeable future.&lt;br/&gt;&lt;br/&gt;If your mailing address and/or place of residence is not in the United States, but your country of domicile is the United States, you must attach a typed or printed explanation and documentary evidence indicating how you meet the domicile requirement. If you are not currently living in the United States, you may meet the domicile requirement if you can submit evidence to establish that any of the following conditions apply:&lt;br/&gt;&lt;br/&gt;&lt;b&gt;1. You are employed by a certain organization.&lt;/b&gt;&lt;br/&gt;Some individuals employed overseas are automatically considered as domiciled in the United States because of the nature of their employment. The qualifying types of employment include employment by:&lt;br/&gt;A. The U.S. Government;&lt;br/&gt;B. An American institution of research recognized by the Secretary of Homeland Security (you may find the list of qualifying institutions at 8 CFR 316.20);&lt;br/&gt;C. A U.S. firm or corporation engaged in whole or in part in the development of foreign trade and commerce with the United States, or a subsidiary of such a firm or corporation;&lt;br/&gt;D. A public international organization in which the United States participates by treaty or statute;&lt;br/&gt;E. A religious denomination having a bona fide organization in the United States, if the employment abroad involves the person's performance of priestly or ministerial functions on behalf of the denomination; or&lt;br/&gt;F. A religious denomination or interdenominational missionary organization having a bona fide organization in the United States, if the person is engaged solely as a missionary. &lt;br/&gt;&lt;br/&gt;&lt;b&gt;2. You are living abroad temporarily.&lt;/b&gt;&lt;br/&gt;If you are not currently living in the United States, you must provide proof that your trip abroad is temporary and that you have maintained your domicile in the United States. Examples of proof include:&lt;br/&gt;A. Your voting record in the United States;&lt;br/&gt;B. Records of paying U.S. state or local taxes;&lt;br/&gt;C. Having property in the United States;&lt;br/&gt;D. Maintaining bank or investment accounts in the United States;&lt;br/&gt;E. Having a permanent mailing address in the United States; or&lt;br/&gt;F. Other proof such as evidence that you are a student studying abroad or that a foreign government has authorized a temporary stay.&lt;br/&gt;&lt;br/&gt;&lt;b&gt;3. You intend in good faith to reestablish your domicile in the United States no later than the date of the intending immigrant's admission or adjustment of status.&lt;/b&gt;&lt;br/&gt;You must submit proof that you have taken concrete steps to establish that you will domicile in the United States at a time no later than the date of the intending immigrant's admission or adjustment of status. Concrete steps might include accepting a job in the United States, signing a lease or purchasing a residence in the United States, or registering children in U.S. schools. Please attach proof of the steps you have taken to establish domicile as described above.</t>
  </si>
  <si>
    <t>Q_54</t>
  </si>
  <si>
    <t>whatCountryWasThisPreviousPhysicalAddress</t>
  </si>
  <si>
    <t>In what country was this previous physical address?</t>
  </si>
  <si>
    <t>EmployerCountrySelectionRule</t>
  </si>
  <si>
    <t>Q_55</t>
  </si>
  <si>
    <t>Q_56</t>
  </si>
  <si>
    <t>Q_57</t>
  </si>
  <si>
    <t>Q_58</t>
  </si>
  <si>
    <t>Q_59</t>
  </si>
  <si>
    <t>Q_60</t>
  </si>
  <si>
    <t>Q_61</t>
  </si>
  <si>
    <t>Q_62</t>
  </si>
  <si>
    <t>Q_63</t>
  </si>
  <si>
    <t>Q_64</t>
  </si>
  <si>
    <t>PreviousPhysicalAddressIterationRule</t>
  </si>
  <si>
    <t>Q_65</t>
  </si>
  <si>
    <t>Q_6007</t>
  </si>
  <si>
    <t>everLivedInUSSince18</t>
  </si>
  <si>
    <t>Have you ever lived in another U.S. state since your 18th birthday?</t>
  </si>
  <si>
    <t>Q_66</t>
  </si>
  <si>
    <t>everLivedUSState</t>
  </si>
  <si>
    <t>Q_6008</t>
  </si>
  <si>
    <t>everLivedInForeignSince18</t>
  </si>
  <si>
    <t>Have you ever lived in a foreign country since your 18th birthday?</t>
  </si>
  <si>
    <t>Q_67</t>
  </si>
  <si>
    <t>everLivedInForeignCountry</t>
  </si>
  <si>
    <t>CountriesExcludingUSDropdownGenerator</t>
  </si>
  <si>
    <t>Q_68</t>
  </si>
  <si>
    <t>careOfName</t>
  </si>
  <si>
    <t>In Care of Name</t>
  </si>
  <si>
    <t>Q_69</t>
  </si>
  <si>
    <t>Is your current mailing address the same as your current physical address?</t>
  </si>
  <si>
    <t>AutoPopulateCurrentMailingAddressRule</t>
  </si>
  <si>
    <t>Q_70</t>
  </si>
  <si>
    <t>countryCurrentmailingAddress</t>
  </si>
  <si>
    <t>In what country is this current mailing address?</t>
  </si>
  <si>
    <t>CurrentMailingAddressValidationRule</t>
  </si>
  <si>
    <t>Sec_addressHistory/SubSec_currentMailingAddress/Q_69</t>
  </si>
  <si>
    <t>The USCIS (United States Citizenship and Immigration Services) requires that anyone applying for an immigrant visa must have a U.S. residential mailing address.&lt;br/&gt;&lt;br/&gt; You will be receiving several important letters from the USCIS during your immigration process and you cannot use a business address, P.O. Boxes, or any similar mail receiving company.&lt;br/&gt;&lt;br/&gt;If you do not have a U.S. residential address, then you can receive mail at a friend or relative's address. Use this field to type your name, so that you will receive mail from the U.S. Postal Service at that address.</t>
  </si>
  <si>
    <t>Q_71</t>
  </si>
  <si>
    <t>streetNumberName</t>
  </si>
  <si>
    <t>Q_72</t>
  </si>
  <si>
    <t>addressSecondaryDescription</t>
  </si>
  <si>
    <t>Q_73</t>
  </si>
  <si>
    <t>CurrentMailingAddressDescriptionValidationRule</t>
  </si>
  <si>
    <t>Sec_addressHistory/SubSec_currentMailingAddress/Q_69,Sec_addressHistory/SubSec_currentMailingAddress/Q_72</t>
  </si>
  <si>
    <t>Q_74</t>
  </si>
  <si>
    <t>Q_75</t>
  </si>
  <si>
    <t>Q_76</t>
  </si>
  <si>
    <t>CurrentMailingAddressCountryValidationRule</t>
  </si>
  <si>
    <t>Sec_addressHistory/SubSec_currentMailingAddress/Q_69,Sec_addressHistory/SubSec_currentMailingAddress/Q_70,united_states</t>
  </si>
  <si>
    <t>Q_77</t>
  </si>
  <si>
    <t>Sec_addressHistory/SubSec_currentMailingAddress/Q_69,Sec_addressHistory/SubSec_currentMailingAddress/Q_70,other</t>
  </si>
  <si>
    <t>Q_78</t>
  </si>
  <si>
    <t>Q_79</t>
  </si>
  <si>
    <t>Q_80</t>
  </si>
  <si>
    <t>country</t>
  </si>
  <si>
    <t>Q_81</t>
  </si>
  <si>
    <t>phoneNumber</t>
  </si>
  <si>
    <t>Phone Number</t>
  </si>
  <si>
    <t>ev-phonenumber</t>
  </si>
  <si>
    <t>AutoSyncApplicantRule</t>
  </si>
  <si>
    <t>mobileNumber</t>
  </si>
  <si>
    <t>PhoneNumberAttributeRule</t>
  </si>
  <si>
    <t>Sec_contactInformation/SubSec_mobilePhoneNumber/Q_80</t>
  </si>
  <si>
    <t>PhoneNumberAnswerCompletionRule</t>
  </si>
  <si>
    <t>&lt;b&gt; If your mobile phone number is a United States number, then you can enter your number in either of these formats: &lt;br/&gt; (212) 555-5555 or 212-555-5555. &lt;/b&gt; &lt;br/&gt; &lt;br/&gt; If your phone number is a non-U.S. phone number, then please enter your number in the simplest way to dial the number FROM the United States. Please do not include the international prefix (011) needed to dial numbers outside of the United States. &lt;br/&gt; &lt;br/&gt; Here are some common examples: &lt;br/&gt; A Chinese mobile number might look like this: (86) 12345678901  &lt;br/&gt; A Philippine mobile number might look like this: +63 1234567890  &lt;br/&gt; A Mexican mobile number might look like this: (52) 1234567890  &lt;br/&gt; An Indian mobile number might look like this: 91 1234567890</t>
  </si>
  <si>
    <t>Q_82</t>
  </si>
  <si>
    <t>Q_83</t>
  </si>
  <si>
    <t>homeNumber</t>
  </si>
  <si>
    <t>Sec_contactInformation/SubSec_daytimeAndHomePhoneNumber/Q_82</t>
  </si>
  <si>
    <t>Q_84</t>
  </si>
  <si>
    <t>Q_85</t>
  </si>
  <si>
    <t>workNumber</t>
  </si>
  <si>
    <t>Sec_contactInformation/SubSec_officePhoneNumber/Q_84</t>
  </si>
  <si>
    <t>Q_86</t>
  </si>
  <si>
    <t>emailAddress</t>
  </si>
  <si>
    <t>email address</t>
  </si>
  <si>
    <t>ev-emailaddress</t>
  </si>
  <si>
    <t>AutoSyncApplicantEmailRule</t>
  </si>
  <si>
    <t>EmailAddressAnswerCompletionRule</t>
  </si>
  <si>
    <t>Sec_contactInformation/SubSec_email/Q_86</t>
  </si>
  <si>
    <t>The email address you entered is not a valid email address. Please correct the email address.</t>
  </si>
  <si>
    <t>Q_87</t>
  </si>
  <si>
    <t>gender</t>
  </si>
  <si>
    <t>Gender</t>
  </si>
  <si>
    <t>genderRadioButton</t>
  </si>
  <si>
    <t>Q_88</t>
  </si>
  <si>
    <t>dateofBirth</t>
  </si>
  <si>
    <t>Date of Birth</t>
  </si>
  <si>
    <t>AutoSyncApplicantDOBRule</t>
  </si>
  <si>
    <t>PetitionerDateOfBirthAttributeRule</t>
  </si>
  <si>
    <t>Q_89</t>
  </si>
  <si>
    <t>countryofBirth</t>
  </si>
  <si>
    <t>Country of Birth</t>
  </si>
  <si>
    <t>Q_90</t>
  </si>
  <si>
    <t>Q_91</t>
  </si>
  <si>
    <t>Q_92</t>
  </si>
  <si>
    <t>Q_93</t>
  </si>
  <si>
    <t>Q_94</t>
  </si>
  <si>
    <t>Q_95</t>
  </si>
  <si>
    <t>Please select your ethnicity (You race will be asked in a subsequent question):</t>
  </si>
  <si>
    <t>ethnicityRadioButton</t>
  </si>
  <si>
    <t>Q_96</t>
  </si>
  <si>
    <t>white</t>
  </si>
  <si>
    <t>Are you White?</t>
  </si>
  <si>
    <t>request,race</t>
  </si>
  <si>
    <t>Q_97</t>
  </si>
  <si>
    <t>asian</t>
  </si>
  <si>
    <t>Are you Asian?</t>
  </si>
  <si>
    <t>Q_98</t>
  </si>
  <si>
    <t>blackOrAfricanAmerican</t>
  </si>
  <si>
    <t>Are you Black or African American?</t>
  </si>
  <si>
    <t>Q_99</t>
  </si>
  <si>
    <t>americanIndianOrAlaskaNative</t>
  </si>
  <si>
    <t>Are you American Indian or Alaska Native?</t>
  </si>
  <si>
    <t>Q_100</t>
  </si>
  <si>
    <t>nativeHawaiianOrOtherPacificIslander</t>
  </si>
  <si>
    <t>Are you Native Hawaiin or Other Pacific Islander?</t>
  </si>
  <si>
    <t>Q_101</t>
  </si>
  <si>
    <t>unitsMeasure</t>
  </si>
  <si>
    <t>What units of measure do you use?</t>
  </si>
  <si>
    <t>unitMeasureRadioButton</t>
  </si>
  <si>
    <t>request,height</t>
  </si>
  <si>
    <t>Q_102</t>
  </si>
  <si>
    <t>centimeters</t>
  </si>
  <si>
    <t>Centimeters</t>
  </si>
  <si>
    <t>ev-bminumberinput</t>
  </si>
  <si>
    <t>CentimeterToFeetConversionRule</t>
  </si>
  <si>
    <t>Sec_biographicInformation/SubSec_height/Q_103,Sec_biographicInformation/SubSec_height/Q_104</t>
  </si>
  <si>
    <t>BMINumberInputAttributeRule</t>
  </si>
  <si>
    <t>cm,300</t>
  </si>
  <si>
    <t>BMINumberInputAnswerCompletionRule</t>
  </si>
  <si>
    <t>BMINumberInputValidationRule</t>
  </si>
  <si>
    <t>Sec_biographicInformation/SubSec_height/Q_101</t>
  </si>
  <si>
    <t>0-300</t>
  </si>
  <si>
    <t>Q_103</t>
  </si>
  <si>
    <t>feet</t>
  </si>
  <si>
    <t>Feet</t>
  </si>
  <si>
    <t>FeetToCentimeterConversionRule</t>
  </si>
  <si>
    <t>Sec_biographicInformation/SubSec_height/Q_103,Sec_biographicInformation/SubSec_height/Q_104,Sec_biographicInformation/SubSec_height/Q_102</t>
  </si>
  <si>
    <t>FeetListDropdownGenerator</t>
  </si>
  <si>
    <t>ft</t>
  </si>
  <si>
    <t>Q_104</t>
  </si>
  <si>
    <t>inches</t>
  </si>
  <si>
    <t>Inches</t>
  </si>
  <si>
    <t>InchListDropdownGenerator</t>
  </si>
  <si>
    <t>in</t>
  </si>
  <si>
    <t>Q_105</t>
  </si>
  <si>
    <t>request,weight</t>
  </si>
  <si>
    <t>Q_106</t>
  </si>
  <si>
    <t>lbsWeight</t>
  </si>
  <si>
    <t>What is your weight?</t>
  </si>
  <si>
    <t>PoundToKilogramConversionRule</t>
  </si>
  <si>
    <t>Sec_biographicInformation/SubSec_weight/Q_6009</t>
  </si>
  <si>
    <t>lbs,999</t>
  </si>
  <si>
    <t>Sec_biographicInformation/SubSec_weight/Q_105</t>
  </si>
  <si>
    <t>0-999</t>
  </si>
  <si>
    <t>Q_6009</t>
  </si>
  <si>
    <t>metricWeight</t>
  </si>
  <si>
    <t>KilogramToPoundConversionRule</t>
  </si>
  <si>
    <t>Sec_biographicInformation/SubSec_weight/Q_106</t>
  </si>
  <si>
    <t>kg,454</t>
  </si>
  <si>
    <t>0-454</t>
  </si>
  <si>
    <t>Q_107</t>
  </si>
  <si>
    <t>What is your eye color?</t>
  </si>
  <si>
    <t>eyeColorRadioButton</t>
  </si>
  <si>
    <t>request,eye-color</t>
  </si>
  <si>
    <t>Q_108</t>
  </si>
  <si>
    <t>What is the color of your hair?</t>
  </si>
  <si>
    <t>hairColorRadioButton</t>
  </si>
  <si>
    <t>request,hair-color</t>
  </si>
  <si>
    <t>Q_109</t>
  </si>
  <si>
    <t>legalStatusInUS1</t>
  </si>
  <si>
    <t>What is your Legal Status in the United States?</t>
  </si>
  <si>
    <t>usLegalStatusRadioButton</t>
  </si>
  <si>
    <t>AutoSyncCitizenshipStatusRule</t>
  </si>
  <si>
    <t>U.S. National - In the United States, every citizen is a national, but a small number of nationals are non-citizens. Very few fall into the category of non-citizen U.S. national as defined in the Immigration and Nationality Act. Currently, only those born or with ties to the outlying U.S. possessions of American Samoa and Swains Island are born as non-citizen United States nationals. They still have U.S. passports, but the passports look a little different.</t>
  </si>
  <si>
    <t>Q_111</t>
  </si>
  <si>
    <t>didGainLPRStatus</t>
  </si>
  <si>
    <t>Did you gain citizenship status or LPR (Lawful Permanent Resident) status through adoption?</t>
  </si>
  <si>
    <t>Q_112</t>
  </si>
  <si>
    <t>alienRegistrationNumber</t>
  </si>
  <si>
    <t>Alien Registration Number (A-Number)</t>
  </si>
  <si>
    <t>Q_113</t>
  </si>
  <si>
    <t>socialSecurityNumber</t>
  </si>
  <si>
    <t>Social Security Number (If any)</t>
  </si>
  <si>
    <t>ev-socialsecuritynumber</t>
  </si>
  <si>
    <t>Q_114</t>
  </si>
  <si>
    <t>doYouHaveUSCISELISAccountNo</t>
  </si>
  <si>
    <t>Do you have a USCIS ELIS Account Number?</t>
  </si>
  <si>
    <t>ELIS is the abbreviation for: Electronic Immigration System</t>
  </si>
  <si>
    <t>Q_115</t>
  </si>
  <si>
    <t>uscisELISAccountNo</t>
  </si>
  <si>
    <t>What is your USCIS ELIS Account Number?</t>
  </si>
  <si>
    <t>ev-usciselisaccountnumber</t>
  </si>
  <si>
    <t>TextInputAttributeRule</t>
  </si>
  <si>
    <t>AlphaNumericAnswerCompletionRule</t>
  </si>
  <si>
    <t>Q_116</t>
  </si>
  <si>
    <t>doYouHaveValidUSPassport</t>
  </si>
  <si>
    <t>Do you currently have a valid U.S. Passport?</t>
  </si>
  <si>
    <t>Q_117</t>
  </si>
  <si>
    <t>passportNumber</t>
  </si>
  <si>
    <t>Passport Number</t>
  </si>
  <si>
    <t>Q_118</t>
  </si>
  <si>
    <t>passportIssuedDate</t>
  </si>
  <si>
    <t>When was your passport issued?</t>
  </si>
  <si>
    <t>Q_119</t>
  </si>
  <si>
    <t>passportExpireDate</t>
  </si>
  <si>
    <t>When does your passport expire?</t>
  </si>
  <si>
    <t>DatePickerMaxDateAttributeRule</t>
  </si>
  <si>
    <t>NoMaxDate</t>
  </si>
  <si>
    <t>Q_120</t>
  </si>
  <si>
    <t>howCitizenshipAcquired</t>
  </si>
  <si>
    <t>How was your citizenship acquired?</t>
  </si>
  <si>
    <t>citizenshipAcquiredRadioButton</t>
  </si>
  <si>
    <t>If your were born outside of the United States, and one or more of your parents were American citizens at the time of your birth, then you should select the button that says 'Parents'.</t>
  </si>
  <si>
    <t>Q_6032</t>
  </si>
  <si>
    <t>explainAcquiredCitizenship</t>
  </si>
  <si>
    <t>Explain how you acquired your citizenship:</t>
  </si>
  <si>
    <t>textarea</t>
  </si>
  <si>
    <t>Q_121</t>
  </si>
  <si>
    <t>haveYouObtainedCitizenshipCertificateNo</t>
  </si>
  <si>
    <t>Have you obtained a Naturalization/Citizenship Certificate Number?</t>
  </si>
  <si>
    <t>Q_122</t>
  </si>
  <si>
    <t>citizenshipCertificateNo</t>
  </si>
  <si>
    <t>What is the Certificate of Naturalization/Citizenship Certificate Number?</t>
  </si>
  <si>
    <t>Q_123</t>
  </si>
  <si>
    <t>whereCitizenshipIssued</t>
  </si>
  <si>
    <t>Where was your Naturalization/Citizenship Issued?</t>
  </si>
  <si>
    <t>Q_124</t>
  </si>
  <si>
    <t>whatDateCitizenshipCertificateIssued</t>
  </si>
  <si>
    <t>What date was your Certificate of Naturalization/Citizenship Issued?</t>
  </si>
  <si>
    <t>Q_125</t>
  </si>
  <si>
    <t>dateOfAdmissionForLPR</t>
  </si>
  <si>
    <t>Date of Admission for (or adjustment to) LPR (Lawful Permanent Resident, also called Green Card Holder) in the United States</t>
  </si>
  <si>
    <t>Q_126</t>
  </si>
  <si>
    <t>cityOfAdmissionForLPR</t>
  </si>
  <si>
    <t>Place (City) of Admission for (or adjustment to) LPR (Lawful Permanent Resident, also called Green Card Holder) in the United States</t>
  </si>
  <si>
    <t>Scrape the drop down box in this site for state (or U.S. Territory) and then scrape all the ports within each states' listing and put these into an Excel spreadsheet, then import that into the database &lt;br/&gt; &lt;br/&gt;
&lt;a href='http://www.cbp.gov/contact/ports' target='_blank'&gt;http://www.cbp.gov/contact/ports&lt;/a&gt;</t>
  </si>
  <si>
    <t>Q_127</t>
  </si>
  <si>
    <t>placeOfAdmissionForLPR</t>
  </si>
  <si>
    <t>Place of Admission for (or adjustment to) LPR (Lawful Permanent Resident, also called Green Card Holder) in the United States</t>
  </si>
  <si>
    <t>Q_128</t>
  </si>
  <si>
    <t>classOfAdmission</t>
  </si>
  <si>
    <t>Class (Category) of Admission</t>
  </si>
  <si>
    <t>&lt;img src='EV_IMG_PATH/greencard_category.jpg' width='340'/&gt;</t>
  </si>
  <si>
    <t>Q_129</t>
  </si>
  <si>
    <t>howDidYouGainYourPermanentResidence</t>
  </si>
  <si>
    <t>How did you gain your Permanent Residence?</t>
  </si>
  <si>
    <t>permanentResidenceRadioButton</t>
  </si>
  <si>
    <t>Q_131</t>
  </si>
  <si>
    <t>filedAFederalIncomeTaxReturnForThreeMostRecentTaxYears</t>
  </si>
  <si>
    <t>Have you filed a Federal income tax return for each of the three most recent tax years?</t>
  </si>
  <si>
    <t>Q_132</t>
  </si>
  <si>
    <t>currentIndividualAnnualIncome</t>
  </si>
  <si>
    <t>What is your current individual annual income?</t>
  </si>
  <si>
    <t>ev-currencyinput</t>
  </si>
  <si>
    <t>You may include evidence supporting your claim about your expected income for the current year if you believe that submitting this evidence will help you establish ability to maintain sufficient income. You are not required to submit this evidence, however, unless specifically instructed to do so by a U.S. Government official. For example, you may include a recent letter from your employer, showing your employer$sq$s address and telephone number, and indicating your annual salary. You may also provide pay stubs showing your income for the previous six months. If your claimed income includes alimony, child support, dividend or interest income, or income from any other source, you may also include evidence of that income.</t>
  </si>
  <si>
    <t>Q_133</t>
  </si>
  <si>
    <t>mostRecentYearYouFiledFederalIncomeTaxes</t>
  </si>
  <si>
    <t>Select the most recent year that you filed federal income taxes</t>
  </si>
  <si>
    <t>YearListDropdownGenerator</t>
  </si>
  <si>
    <t xml:space="preserve">This number is your adjusted gross income as reported to the IRS for most recent tax year.&lt;br/&gt;&lt;br/&gt;If you are submitting this form near the end of the calendar year, be aware that if the USCIS receives your package in the next calendar year, then this might shift the 3 most recent tax years to one year later.&lt;br/&gt;&lt;br/&gt;&lt;b&gt;For example:&lt;/b&gt;&lt;br/&gt;If you answered this question, signed the form (that will print out when you finish this questionnaire), and mailed your package late in the calendar year during 2016, then you would have included your tax information for years 2015, 2014, &amp; 2013. &lt;b&gt;BUT&lt;/b&gt;...if the USCIS didn't receive your package until sometime in January 2017, then your 3 most recent tax years might be considered to mean 2016, 2015, &amp; 2014. </t>
  </si>
  <si>
    <t>Q_134</t>
  </si>
  <si>
    <t>totalAnnualIncomeForMostRecentTaxYear</t>
  </si>
  <si>
    <t>What is your total annual income for the most recent tax year?</t>
  </si>
  <si>
    <t>Q_135</t>
  </si>
  <si>
    <t>mostRecentTaxYearExemptedFromFilingAFederalIncomeBelowIRSRequiredLevel</t>
  </si>
  <si>
    <t>For this most recent tax year, were you exempted from filing a Federal income tax return because your income was below the IRS required level?</t>
  </si>
  <si>
    <t>If you were required to file a Federal income tax return during any of the previous three tax years but did not do so, you must file all late returns with the IRS and attach an IRS-generated tax return transcript documenting your late filing before submitting Form I-864.&lt;br/&gt;&lt;br/&gt;If you were not required to file a Federal income tax return (for this most recent tax year) under U.S. tax law because your income was too low, attach a typed or printed explanation. If you were not required to file a Federal income tax return (for this most recent tax year) under U.S. tax law for any other reason, attach a typed or printed explanation including evidence of the exemption and how you are subject to it. Upload evidence into Document Portal panel named: 'Federal Income Tax Return Evidence'.&lt;br/&gt;&lt;br/&gt;Residence outside of the United States does not exempt U.S. citizens or lawful permanent residents from filing a U.S. Federal income tax return. See Filing Requirements in the IRS Form 1040 Filing Instructions to determine whether you were required to file.</t>
  </si>
  <si>
    <t>Q_136</t>
  </si>
  <si>
    <t>fileAFederalIncomeTaxReturnForMostRecentTaxYear</t>
  </si>
  <si>
    <t>Please explain why you were not required to file a Federal Income Tax return for this most recent tax year:</t>
  </si>
  <si>
    <t>Q_137</t>
  </si>
  <si>
    <t>secondMostRecentYearYouFiledFederalIncomeTaxes</t>
  </si>
  <si>
    <t>Select the second most recent year that you filed federal income taxes</t>
  </si>
  <si>
    <t>Q_138</t>
  </si>
  <si>
    <t>totalAnnualIncomeForThe2ndMostRecentTaxYear</t>
  </si>
  <si>
    <t>What is your total annual income for the 2nd most recent tax year?</t>
  </si>
  <si>
    <t xml:space="preserve">This number is your adjusted gross income as reported to the IRS for the 2nd most recent tax year.&lt;br/&gt;&lt;br/&gt;If you are submitting this form near the end of the calendar year, be aware that if the USCIS receives your package in the next calendar year, then this might shift the 3 most recent tax years to one year later.&lt;br/&gt;&lt;br/&gt;&lt;b&gt;For example:&lt;/b&gt;&lt;br/&gt;If you answered this question, signed the form (that will print out when you finish this questionnaire), and mailed your package late in the calendar year during 2016, then you would have included your tax information for years 2015, 2014, &amp; 2013. &lt;b&gt;BUT&lt;/b&gt;...if the USCIS didn't receive your package until sometime in January 2017, then your 3 most recent tax years might be considered to mean 2016, 2015, &amp; 2014. </t>
  </si>
  <si>
    <t>Q_139</t>
  </si>
  <si>
    <t>secondMostRecentTaxYearExemptedFromFilingAFederalIncomeBelowIRSRequiredLevel</t>
  </si>
  <si>
    <t>For this second most recent tax year, were you exempted from filing a Federal income tax return because your income was below the IRS required level?</t>
  </si>
  <si>
    <t>If you were required to file a Federal income tax return during any of the previous three tax years but did not do so, you must file all late returns with the IRS and attach an IRS-generated tax return transcript documenting your late filing before submitting Form I-864.&lt;br/&gt;&lt;br/&gt;If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Evidence'.&lt;br/&gt;&lt;br/&gt;Residence outside of the United States does not exempt U.S. citizens or lawful permanent residents from filing a U.S. Federal income tax return. See Filing Requirements in the IRS Form 1040 Filing Instructions to determine whether you were required to file.</t>
  </si>
  <si>
    <t>Q_140</t>
  </si>
  <si>
    <t>requiredToFileAFederalIncomeTaxReturnForTheSecondMostRecentTaxYear</t>
  </si>
  <si>
    <t>Please explain why you were not required to file a Federal Income Tax return for the second most recent tax year:</t>
  </si>
  <si>
    <t>Q_141</t>
  </si>
  <si>
    <t>thirdMostRecentYearThatYouFiledFederalIncomeTaxes</t>
  </si>
  <si>
    <t>Select the third most recent year that you filed federal income taxes</t>
  </si>
  <si>
    <t>Q_142</t>
  </si>
  <si>
    <t>totalAnnualIncomeForThe3rdMostRecentTaxYear</t>
  </si>
  <si>
    <t>What is your total annual income for the 3rd most recent tax year?</t>
  </si>
  <si>
    <t xml:space="preserve">This number is your adjusted gross income as reported to the IRS for the 3rd most recent tax year.&lt;br/&gt;&lt;br/&gt;If you are submitting this form near the end of the calendar year, be aware that if the USCIS receives your package in the next calendar year, then this might shift the 3 most recent tax years to one year later.&lt;br/&gt;&lt;br/&gt;&lt;b&gt;For example:&lt;/b&gt;&lt;br/&gt;If you answered this question, signed the form (that will print out when you finish this questionnaire), and mailed your package late in the calendar year during 2016, then you would have included your tax information for years 2015, 2014, &amp; 2013. &lt;b&gt;BUT&lt;/b&gt;...if the USCIS didn't receive your package until sometime in January 2017, then your 3 most recent tax years might be considered to mean 2016, 2015, &amp; 2014. </t>
  </si>
  <si>
    <t>Q_143</t>
  </si>
  <si>
    <t>thirdMostRecentTaxYearExemptedFromFilingAFederalIncomeBelowIRSRequiredLevel</t>
  </si>
  <si>
    <t>For this third most recent tax year, were you exempted from filing a Federal income tax return because your income was below the IRS required level?</t>
  </si>
  <si>
    <t>If you were required to file a Federal income tax return during any of the previous three tax years but did not do so, you must file all late returns with the IRS and attach an IRS-generated tax return transcript documenting your late filing before submitting Form I-864.&lt;br/&gt;&lt;br/&gt;If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Evidence'.&lt;br/&gt;&lt;br/&gt;Residence outside of the United States does not exempt U.S. citizens or lawful permanent residents from filing a U.S. Federal income tax return. See Filing Requirements in the IRS Form 1040 Filing Instructions to determine whether you were required to file.</t>
  </si>
  <si>
    <t>Q_144</t>
  </si>
  <si>
    <t>requiredToFileAFederalIncomeTaxReturnForTheThirdMostRecentTaxYear</t>
  </si>
  <si>
    <t>Please explain why you were not required to file a Federal Income Tax return for the third most recent tax year:</t>
  </si>
  <si>
    <t>Q_145</t>
  </si>
  <si>
    <t>includePhotocopiesOrTranscriptsForYourSecondAndThirdMostRecentTaxYears</t>
  </si>
  <si>
    <t>Would you like to include photocopies or transcripts of your Federal income tax returns for your second and third most recent tax years? This is optional and not required by the USCIS at this time.</t>
  </si>
  <si>
    <t>Selecting 'Yes' to this question will NOT generate a new subpanel in the top panel (Documents Required Prior to Application Submission) of your Document Portal.&lt;br/&gt;&lt;br/&gt;However, you can include these additional (optional) tax returns into the subpanel 'Employment and Annual Income Evidence'.</t>
  </si>
  <si>
    <t>Q_901</t>
  </si>
  <si>
    <t>moneyInBanks</t>
  </si>
  <si>
    <t>Do you have any money in banks or other financial institutions?</t>
  </si>
  <si>
    <t>question-label bank-deposit-question</t>
  </si>
  <si>
    <t>These bank deposits do NOT include personal property, stocks, bonds, life insurance, and real estate.</t>
  </si>
  <si>
    <t>Q_902</t>
  </si>
  <si>
    <t>bankDepositNameOfUSFinancialInstitution</t>
  </si>
  <si>
    <t>Name of U.S. Financial Institution</t>
  </si>
  <si>
    <t>Q_903</t>
  </si>
  <si>
    <t>bankDepositAccountType</t>
  </si>
  <si>
    <t>Account Type</t>
  </si>
  <si>
    <t>Q_904</t>
  </si>
  <si>
    <t>bankDepositAccountLocation</t>
  </si>
  <si>
    <t>Account Location</t>
  </si>
  <si>
    <t>bankDepositAccountLocationDropdown</t>
  </si>
  <si>
    <t>Q_905</t>
  </si>
  <si>
    <t>bankDepositDateOpened</t>
  </si>
  <si>
    <t>Date Opened</t>
  </si>
  <si>
    <t>Q_906</t>
  </si>
  <si>
    <t>bankDepositTotalDeposited</t>
  </si>
  <si>
    <t>Total Deposited (past 12 mo.)</t>
  </si>
  <si>
    <t>Q_907</t>
  </si>
  <si>
    <t>bankDepositCurrentAccountBalance</t>
  </si>
  <si>
    <t>Current Balance</t>
  </si>
  <si>
    <t>Q_909</t>
  </si>
  <si>
    <t>otherPersonalProperty</t>
  </si>
  <si>
    <t>Do you have any personal property?</t>
  </si>
  <si>
    <t>Please state what you believe is the reasonable value of all of your personal property assets (other than bank deposits, stocks, bonds, life insurance, and real estate).</t>
  </si>
  <si>
    <t>Q_910</t>
  </si>
  <si>
    <t>personalPropertyDescriptionOfItem</t>
  </si>
  <si>
    <t>Description of Item</t>
  </si>
  <si>
    <t>Q_911</t>
  </si>
  <si>
    <t>personalPropertyDateAquired</t>
  </si>
  <si>
    <t>Date Acquired</t>
  </si>
  <si>
    <t>Q_912</t>
  </si>
  <si>
    <t>personalPropertyMarketValue</t>
  </si>
  <si>
    <t>Market Value</t>
  </si>
  <si>
    <t>Q_914</t>
  </si>
  <si>
    <t>ownRealEstate</t>
  </si>
  <si>
    <t>Do you own any real estate?</t>
  </si>
  <si>
    <t>You can only include Real Estate that is located within the United States</t>
  </si>
  <si>
    <t>Q_915</t>
  </si>
  <si>
    <t>e.g., 123 Main Street</t>
  </si>
  <si>
    <t>To avoid any mailing problems, EasyVisa recommends spelling out your street descriptor (Street, Avenue, Road, Boulevard, Way, Court, etc)</t>
  </si>
  <si>
    <t>Q_916</t>
  </si>
  <si>
    <t>addressHaveSecondaryDescription</t>
  </si>
  <si>
    <t>Q_917</t>
  </si>
  <si>
    <t>Q_918</t>
  </si>
  <si>
    <t>Q_919</t>
  </si>
  <si>
    <t>Q_921</t>
  </si>
  <si>
    <t>realEstateState</t>
  </si>
  <si>
    <t>Q_923</t>
  </si>
  <si>
    <t>realEstateZipCode</t>
  </si>
  <si>
    <t>Q_925</t>
  </si>
  <si>
    <t>acquisitionDate</t>
  </si>
  <si>
    <t>Acquisition Date</t>
  </si>
  <si>
    <t>Q_926</t>
  </si>
  <si>
    <t>mortgageBalance</t>
  </si>
  <si>
    <t>Mortgage Balance(s)</t>
  </si>
  <si>
    <t>Q_927</t>
  </si>
  <si>
    <t>realEstateMarketValue</t>
  </si>
  <si>
    <t>Q_929</t>
  </si>
  <si>
    <t>lifeInsurancePolicies</t>
  </si>
  <si>
    <t>Do you own any life insurance policies?</t>
  </si>
  <si>
    <t>Q_930</t>
  </si>
  <si>
    <t>totalSumOfYourLifeInsurance</t>
  </si>
  <si>
    <t>What is the total value of your life insurance policies?</t>
  </si>
  <si>
    <t>Q_931</t>
  </si>
  <si>
    <t>cashSurrenderValueOfAllYourPolicies</t>
  </si>
  <si>
    <t>What is the cash surrender value of all your policies?</t>
  </si>
  <si>
    <t>The cash surrender value is the total sum of money that an insurance company pays the policyholder if his policy is voluntarily terminated before it reaches maturity or before the insured event occurs.</t>
  </si>
  <si>
    <t>Q_933</t>
  </si>
  <si>
    <t>ownAnyStocksBonds</t>
  </si>
  <si>
    <t>Do you own any stocks bonds, or CDs?</t>
  </si>
  <si>
    <t>This includes any money in retirement accounts, IRAs, 401Ks, pension funds, or mutual funds, etc. &lt;br/&gt;&lt;br/&gt;
If you have stocks in a mutual fund or portfolio of stocks or bonds, then you do not have to list each stock or bond within that fund individually. Just list the current value of that mutual fund.</t>
  </si>
  <si>
    <t>Q_934</t>
  </si>
  <si>
    <t>financialInstrumentsNameOfUSFinancialInstitution</t>
  </si>
  <si>
    <t>Q_935</t>
  </si>
  <si>
    <t>financialInstrumentsDateAcquired</t>
  </si>
  <si>
    <t>Q_936</t>
  </si>
  <si>
    <t>financialInstrumentsNameOfRecordOwner</t>
  </si>
  <si>
    <t>Name of Record Owner</t>
  </si>
  <si>
    <t>Q_937</t>
  </si>
  <si>
    <t>financialInstrumentsTypeOfAccout</t>
  </si>
  <si>
    <t>Type of Account</t>
  </si>
  <si>
    <t>Q_938</t>
  </si>
  <si>
    <t>financialInstrumentsDenomination</t>
  </si>
  <si>
    <t>Currency</t>
  </si>
  <si>
    <t>This only applies to financial instruments that are sold in specific amounts/values. Convert any foreign currency equivalents to U.S. dollars.</t>
  </si>
  <si>
    <t>Q_939</t>
  </si>
  <si>
    <t>financialInstrumentsSerialNumber</t>
  </si>
  <si>
    <t>Serial Number(s)</t>
  </si>
  <si>
    <t>This only applies to financial instruments that have serial numbers, like bonds, etc. If you have a range of sequential serial numbers, then those can be listed in one account (i.e. 34500-34520)</t>
  </si>
  <si>
    <t>Q_940</t>
  </si>
  <si>
    <t>financialInstrumentsCurrentValue</t>
  </si>
  <si>
    <t>Current Value</t>
  </si>
  <si>
    <t>Q_1001</t>
  </si>
  <si>
    <t>employmentStatusInfoLabel</t>
  </si>
  <si>
    <t>You must include information about your employment status history for the past 5 years, including Previous Employers, and any periods of unemployment (that lasted for more than 30 days), or any periods of retirement. If you currently have 2 jobs, and one of the jobs is self-employment, then list the self-employment job second (after you click the 'Add Another' button).</t>
  </si>
  <si>
    <t>Q_1007</t>
  </si>
  <si>
    <t>employmentStatusIterationLabel</t>
  </si>
  <si>
    <t>question-iteration-title</t>
  </si>
  <si>
    <t>Q_1008</t>
  </si>
  <si>
    <t>currentEmploymentStatus</t>
  </si>
  <si>
    <t>What is your current employment status?</t>
  </si>
  <si>
    <t>employmentStatusRadioButton</t>
  </si>
  <si>
    <t>EmploymentStatusIterationDisplayTextRule</t>
  </si>
  <si>
    <t>What was your previous employment status?</t>
  </si>
  <si>
    <t>question-label question-iteration-q1</t>
  </si>
  <si>
    <t>Q_1009</t>
  </si>
  <si>
    <t>dateBecameUnemployed</t>
  </si>
  <si>
    <t>What was the date you became unemployed?</t>
  </si>
  <si>
    <t>Q_1010</t>
  </si>
  <si>
    <t>lastDateOfUnemployment</t>
  </si>
  <si>
    <t>What was the last date of your unemployment?</t>
  </si>
  <si>
    <t>UnemploymentLastDateVisibilityConstraintRule</t>
  </si>
  <si>
    <t>Q_1011</t>
  </si>
  <si>
    <t>dateOfYourRetirement</t>
  </si>
  <si>
    <t>What was the date of your retirement?</t>
  </si>
  <si>
    <t>Q_1012</t>
  </si>
  <si>
    <t>lastDateOfRetirement</t>
  </si>
  <si>
    <t>What was the last date of your retirement?</t>
  </si>
  <si>
    <t>Q_1013</t>
  </si>
  <si>
    <t>selfEmployed</t>
  </si>
  <si>
    <t>Are you self-employed?</t>
  </si>
  <si>
    <t>Were you self-employed?</t>
  </si>
  <si>
    <t>Q_1014</t>
  </si>
  <si>
    <t>startDateOfCurrentEmployment</t>
  </si>
  <si>
    <t>What date did you begin working for this employer?</t>
  </si>
  <si>
    <t>Q_1015</t>
  </si>
  <si>
    <t>stillWorkingAtThisEmployer</t>
  </si>
  <si>
    <t>Are you still working at this employer?</t>
  </si>
  <si>
    <t>AreYouStillWorkingAtThisEmployerRule</t>
  </si>
  <si>
    <t>Sec_employmentHistory/SubSec_employmentStatus/Q_1017</t>
  </si>
  <si>
    <t>Q_1016</t>
  </si>
  <si>
    <t>employmentEndForThisEmployer1</t>
  </si>
  <si>
    <t>When did this employment end for this employer?</t>
  </si>
  <si>
    <t>EmploymentEndDateVisibilityConstraintRule</t>
  </si>
  <si>
    <t>Sec_employmentHistory/SubSec_employmentStatus/Q_1015,no</t>
  </si>
  <si>
    <t>Q_1017</t>
  </si>
  <si>
    <t>employmentEndForThisEmployer2</t>
  </si>
  <si>
    <t>Sec_employmentHistory/SubSec_employmentStatus/Q_1015,yes</t>
  </si>
  <si>
    <t>question-label  readonly-question</t>
  </si>
  <si>
    <t>Q_1018</t>
  </si>
  <si>
    <t>employerCountryLocation</t>
  </si>
  <si>
    <t>In what country is this employer located?</t>
  </si>
  <si>
    <t>Q_1019</t>
  </si>
  <si>
    <t>employerFullName</t>
  </si>
  <si>
    <t>What is the full name of this employer?</t>
  </si>
  <si>
    <t>If self-employed, state name of your business that you use when filing taxes</t>
  </si>
  <si>
    <t>Q_1020</t>
  </si>
  <si>
    <t>employerStreetNumberAndName</t>
  </si>
  <si>
    <t>Q_1021</t>
  </si>
  <si>
    <t>hasEmployerHavingSecondaryAddressDescription</t>
  </si>
  <si>
    <t>Does that address have a secondary description (i.e. apartment, suite, or floor)?</t>
  </si>
  <si>
    <t>Q_1022</t>
  </si>
  <si>
    <t>employerSecondaryAddressDescription</t>
  </si>
  <si>
    <t>Q_1023</t>
  </si>
  <si>
    <t>employerApartment</t>
  </si>
  <si>
    <r>
      <rPr>
        <b/>
        <sz val="9"/>
        <color rgb="FF008000"/>
        <rFont val="Menlo"/>
        <family val="2"/>
        <charset val="1"/>
      </rPr>
      <t>i.e. 3B</t>
    </r>
    <r>
      <rPr>
        <b/>
        <sz val="9"/>
        <color rgb="FF000080"/>
        <rFont val="Menlo"/>
        <family val="2"/>
        <charset val="1"/>
      </rPr>
      <t xml:space="preserve">, </t>
    </r>
    <r>
      <rPr>
        <b/>
        <sz val="9"/>
        <color rgb="FF008000"/>
        <rFont val="Menlo"/>
        <family val="2"/>
        <charset val="1"/>
      </rPr>
      <t>18</t>
    </r>
    <r>
      <rPr>
        <b/>
        <sz val="9"/>
        <color rgb="FF000080"/>
        <rFont val="Menlo"/>
        <family val="2"/>
        <charset val="1"/>
      </rPr>
      <t xml:space="preserve">, </t>
    </r>
    <r>
      <rPr>
        <b/>
        <sz val="9"/>
        <color rgb="FF008000"/>
        <rFont val="Menlo"/>
        <family val="2"/>
        <charset val="1"/>
      </rPr>
      <t>2nd</t>
    </r>
  </si>
  <si>
    <t>Q_1024</t>
  </si>
  <si>
    <t>employerCity</t>
  </si>
  <si>
    <t>Q_1025</t>
  </si>
  <si>
    <t>employerState</t>
  </si>
  <si>
    <t>Q_1026</t>
  </si>
  <si>
    <t>employerTerritory</t>
  </si>
  <si>
    <t>Q_1027</t>
  </si>
  <si>
    <t>employerZipCode</t>
  </si>
  <si>
    <t>Q_1028</t>
  </si>
  <si>
    <t>employerPostalCode</t>
  </si>
  <si>
    <t>Q_1029</t>
  </si>
  <si>
    <t>employmentOccupation</t>
  </si>
  <si>
    <t>What is your occupation at this employer?</t>
  </si>
  <si>
    <t>What was your occupation at this employer?</t>
  </si>
  <si>
    <t>Q_1101</t>
  </si>
  <si>
    <t>currentlyArmedForcesOfUS</t>
  </si>
  <si>
    <t>Are you currently serving in the Armed Forces of the United States?</t>
  </si>
  <si>
    <t>Q_1102</t>
  </si>
  <si>
    <t>currentlyArmedForcesOfUSCoastGuard</t>
  </si>
  <si>
    <t>Are you currently serving in the Armed Forces or the U.S. Coast Guard of the United States?</t>
  </si>
  <si>
    <t>Q_1103</t>
  </si>
  <si>
    <t>currentlyServingOverseasArmedForcesUS</t>
  </si>
  <si>
    <t>Are you currently serving (stationed or reside) overseas in the Armed Forces of the United States?</t>
  </si>
  <si>
    <t>Q_1104</t>
  </si>
  <si>
    <t>currentlyServingArmedForces</t>
  </si>
  <si>
    <t>What country are you currently serving in the Armed Forces overseas?</t>
  </si>
  <si>
    <t>Q_1105</t>
  </si>
  <si>
    <t>Q_1106</t>
  </si>
  <si>
    <t>Q_1107</t>
  </si>
  <si>
    <t>Q_1108</t>
  </si>
  <si>
    <t>Q_1109</t>
  </si>
  <si>
    <t>Q_1110</t>
  </si>
  <si>
    <t>Q_1111</t>
  </si>
  <si>
    <t>Q_1112</t>
  </si>
  <si>
    <t>Zip Code</t>
  </si>
  <si>
    <t>Q_1113</t>
  </si>
  <si>
    <t>Q_6005</t>
  </si>
  <si>
    <t>criminalCivilConvictionsLabel</t>
  </si>
  <si>
    <t>The following questions must be answered even if your records were sealed or otherwise cleared or if anyone, including a judge, law enforcement officer, or attorney, told you that you no longer have a record.</t>
  </si>
  <si>
    <t>Q_1115</t>
  </si>
  <si>
    <t>arrestedCitedChargedIndicted</t>
  </si>
  <si>
    <t>Have you ever been arrested cited charged indicted convicted fined or imprisoned for breaking or violating any law or ordinance in any country excluding traffic violations (unless a traffic violation was alcohol- or drug-related or involved a fine of $500 or more)?</t>
  </si>
  <si>
    <t>Q_1116</t>
  </si>
  <si>
    <t>incident</t>
  </si>
  <si>
    <t>Please explain the incident:</t>
  </si>
  <si>
    <t>If you were the subject of an order of protection or restraining order and believe you are the victim please explain those circumstances and provide any evidence to support your claims.</t>
  </si>
  <si>
    <t>Q_1117</t>
  </si>
  <si>
    <t>dateIncident</t>
  </si>
  <si>
    <t>Provide the date of the incident:</t>
  </si>
  <si>
    <t>Q_1118</t>
  </si>
  <si>
    <t>outcomeIncident</t>
  </si>
  <si>
    <t>Provide the outcome of the incident:</t>
  </si>
  <si>
    <t>Q_1119</t>
  </si>
  <si>
    <t>arrestedOrConvictedForDomesticViolence</t>
  </si>
  <si>
    <t xml:space="preserve">Have you ever been arrested or convicted for domestic violence, sexual assault, child abuse and neglect, dating violence, elder abuse or stalking or an attempt to commit any of these crimes? </t>
  </si>
  <si>
    <t>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jurisdiction.&lt;br/&gt;&lt;br/&gt;If you answered yes to this question, then carefully review your Document Portal to see what important documents might need to be submitted with your immigration application.</t>
  </si>
  <si>
    <t>Q_1120</t>
  </si>
  <si>
    <t>arrestedOrConvictedForDomesticViolenceTitle</t>
  </si>
  <si>
    <t>Please list all your prior criminal convictions/court martials for domestic violence, sexual assault, child abuse and neglect, dating violence, elder abuse or stalking, beginning with the most current, and then working backwards in time to the first incident.</t>
  </si>
  <si>
    <t>repeating-subsection-title</t>
  </si>
  <si>
    <t>Q_1121</t>
  </si>
  <si>
    <t>crimeInvolvedForArrestedOrConvictedForDomesticViolence</t>
  </si>
  <si>
    <t>Name of Crime Involved</t>
  </si>
  <si>
    <t>Q_1122</t>
  </si>
  <si>
    <t>dateOfConvictionForArrestedOrConvictedForDomesticViolence</t>
  </si>
  <si>
    <t>Date of Conviction</t>
  </si>
  <si>
    <t>Q_1123</t>
  </si>
  <si>
    <t>sentenceImposedForArrestedOrConvictedForDomesticViolence</t>
  </si>
  <si>
    <t>Sentence Imposed</t>
  </si>
  <si>
    <t>Q_1124</t>
  </si>
  <si>
    <t>temporaryPermanentProtection</t>
  </si>
  <si>
    <t>Have you EVER been subject to a temporary or permanent protection or restraining order (either civil or criminal)?</t>
  </si>
  <si>
    <t>Q_1125</t>
  </si>
  <si>
    <t>subjectedToExtremeCrueltyForTemporaryPermanentProtection</t>
  </si>
  <si>
    <t>Were you being battered or subjected to extreme cruelty at the time of your conviction?</t>
  </si>
  <si>
    <t>Q_1126</t>
  </si>
  <si>
    <t>selectAllOfTheFollowingThatApplyToYouForTemporaryPermanentProtection</t>
  </si>
  <si>
    <t>Select all of the following that apply to you:</t>
  </si>
  <si>
    <t>Q_1127</t>
  </si>
  <si>
    <t>actingSelfDefenseForTemporaryPermanentProtection</t>
  </si>
  <si>
    <t>I was acting in self-defense.</t>
  </si>
  <si>
    <t>Q_1128</t>
  </si>
  <si>
    <t>violatedProtectionOrderForTemporaryPermanentProtection</t>
  </si>
  <si>
    <t>I violated a protection order issued for my own protection.</t>
  </si>
  <si>
    <t>Q_1129</t>
  </si>
  <si>
    <t>committedArrestedConvictedForTemporaryPermanentProtection</t>
  </si>
  <si>
    <t>I committed, was arrested for, was convicted of, or plead guilty to committing a crime that did not result in serious bodily injury, and there was a connection between the crime committed and my having been battered or subjected to extreme cruelty.</t>
  </si>
  <si>
    <t>Q_1130</t>
  </si>
  <si>
    <t>arrestedConvictedHomicideEtc</t>
  </si>
  <si>
    <t>Have you ever been arrested or convicted of homicide, murder, manslaughter, rape, abusive sexual contact, sexual exploitation, incest, torture, trafficking, peonage, holding hostage, involuntary servitude, slave trade, kidnapping, abduction, unlawful criminal restraint, false imprisonment or an attempt to commit any of these crimes?</t>
  </si>
  <si>
    <t>CriminalConvictionWarningRule</t>
  </si>
  <si>
    <t>Q_1131</t>
  </si>
  <si>
    <t>crimeInvolvedForArrestedConvictedHomicideEtc</t>
  </si>
  <si>
    <t>Q_1132</t>
  </si>
  <si>
    <t>dateOfConvictionForArrestedConvictedHomicideEtc</t>
  </si>
  <si>
    <t>Q_1133</t>
  </si>
  <si>
    <t>sentenceImposedForArrestedConvictedHomicideEtc</t>
  </si>
  <si>
    <t>Q_1134</t>
  </si>
  <si>
    <t>subjectedToExtremeCrueltyForArrestedConvictedHomicideEtc</t>
  </si>
  <si>
    <t>Q_1135</t>
  </si>
  <si>
    <t>selectAllOfTheFollowingThatApplyToYouForArrestedConvictedHomicideEtc</t>
  </si>
  <si>
    <t>Q_1136</t>
  </si>
  <si>
    <t>actingSelfDefenseForArrestedConvictedHomicideEtc</t>
  </si>
  <si>
    <t>Q_1137</t>
  </si>
  <si>
    <t>violatedProtectionOrderForArrestedConvictedHomicideEtc</t>
  </si>
  <si>
    <t>Q_1138</t>
  </si>
  <si>
    <t>committedArrestedConvictedForArrestedConvictedHomicideEtc</t>
  </si>
  <si>
    <t>Q_1139</t>
  </si>
  <si>
    <t>arrestedConvictedThreeOrMoreTimes</t>
  </si>
  <si>
    <t>Have you either been arrested or convicted three or more times, not from a single act, for crimes relating to a controlled substance or alcohol?</t>
  </si>
  <si>
    <t>Q_1140</t>
  </si>
  <si>
    <t>crimeInvolvedForarrestedConvictedThreeOrMoreTimes</t>
  </si>
  <si>
    <t>Q_1141</t>
  </si>
  <si>
    <t>dateOfConvictionForarrestedConvictedThreeOrMoreTimes</t>
  </si>
  <si>
    <t>Q_1142</t>
  </si>
  <si>
    <t>sentenceImposedForarrestedConvictedThreeOrMoreTimes</t>
  </si>
  <si>
    <t>Q_1143</t>
  </si>
  <si>
    <t>subjectedToExtremeCrueltyForArrestedConvictedThreeOrMoreTimes</t>
  </si>
  <si>
    <t>Q_1144</t>
  </si>
  <si>
    <t>selectAllOfTheFollowingThatApplyToYouForArrestedConvictedThreeOrMoreTimes</t>
  </si>
  <si>
    <t>Q_1145</t>
  </si>
  <si>
    <t>actingSelfDefenseForArrestedConvictedThreeOrMoreTimes</t>
  </si>
  <si>
    <t>Q_1146</t>
  </si>
  <si>
    <t>violatedProtectionOrderForArrestedConvictedThreeOrMoreTimes</t>
  </si>
  <si>
    <t>Q_1147</t>
  </si>
  <si>
    <t>committedArrestedConvictedForArrestedConvictedThreeOrMoreTimes</t>
  </si>
  <si>
    <t>Q_1148</t>
  </si>
  <si>
    <t>requestingWaivers</t>
  </si>
  <si>
    <t>Indicate which one of the following waivers you are requesting:</t>
  </si>
  <si>
    <t>SubSec_requestingWaivers</t>
  </si>
  <si>
    <t>Q_1149</t>
  </si>
  <si>
    <t>multipleFilerNoPermanentRestrainingOrders</t>
  </si>
  <si>
    <t>I am a multiple filer with no permanent restraining orders or convictions for a specified offense (General Waiver).</t>
  </si>
  <si>
    <t>Q_1150</t>
  </si>
  <si>
    <t>multipleFilerPriorPermanentRestrainingOrders</t>
  </si>
  <si>
    <t>I am a multiple filer with prior permanent restraining orders or criminal conviction for specified offense (Extraordinary Circumstances Waiver).</t>
  </si>
  <si>
    <t>Q_1151</t>
  </si>
  <si>
    <t>multipleFilerWithAPriorPermanentRestrainingOrder</t>
  </si>
  <si>
    <t>I am a multiple filer with a prior permanent restraining order or criminal convictions for specified offense resulting from domestic violence (Mandatory Waiver).</t>
  </si>
  <si>
    <t>Q_1152</t>
  </si>
  <si>
    <t>mySpouseOrIAmNotAMultipleFiler</t>
  </si>
  <si>
    <t>The beneficiary is my spouse or I am not a multiple filer.</t>
  </si>
  <si>
    <t>Q_1201</t>
  </si>
  <si>
    <t>everBeenMarried</t>
  </si>
  <si>
    <t>Have you ever been married?</t>
  </si>
  <si>
    <t>Q_1202</t>
  </si>
  <si>
    <t>howManyTimesHaveYouBeenMarried</t>
  </si>
  <si>
    <t>How many times have you been married?</t>
  </si>
  <si>
    <t>MarriedTimesVisibilityConstraintRule</t>
  </si>
  <si>
    <t>Sec_familyInformation/SubSec_maritalStatus/Q_1201</t>
  </si>
  <si>
    <t>Q_1203</t>
  </si>
  <si>
    <t>wasRecentMarriageAnulled</t>
  </si>
  <si>
    <t>Was your most recent marriage annulled?</t>
  </si>
  <si>
    <t>Q_1204</t>
  </si>
  <si>
    <t>currentMaritalStatus</t>
  </si>
  <si>
    <t>What is your current marital status?</t>
  </si>
  <si>
    <t>maritalStatusRadioButton</t>
  </si>
  <si>
    <t>MaritalStatusAttorneyActionRule</t>
  </si>
  <si>
    <t>Sec_familyInformation/SubSec_maritalStatus/Q_1204,RQG_priorSpouses,SubSec_priorSpouses</t>
  </si>
  <si>
    <t>Q_1206</t>
  </si>
  <si>
    <t>currentSpouseFirstName</t>
  </si>
  <si>
    <t>Q_1207</t>
  </si>
  <si>
    <t>currentSpouseMiddleName</t>
  </si>
  <si>
    <t>Q_1208</t>
  </si>
  <si>
    <t>currentSpouseLastName</t>
  </si>
  <si>
    <t>Q_1209</t>
  </si>
  <si>
    <t>currentSpouseDateOfMarriage</t>
  </si>
  <si>
    <t>Date of Marriage</t>
  </si>
  <si>
    <t>Q_1210</t>
  </si>
  <si>
    <t>whatCountryDidThisMarriage</t>
  </si>
  <si>
    <t>In what country did this marriage take place?</t>
  </si>
  <si>
    <t>Q_1211</t>
  </si>
  <si>
    <t>currentSpouseStreetNoAndName</t>
  </si>
  <si>
    <t>On what Street Number and Name did the marriage take place?</t>
  </si>
  <si>
    <t>Q_1212</t>
  </si>
  <si>
    <t>currentSpouseAddressHasSecondaryDecsription</t>
  </si>
  <si>
    <t>Does your place of marriage address have a secondary description (i.e. apartment, suite, or floor)?</t>
  </si>
  <si>
    <t>Q_1213</t>
  </si>
  <si>
    <t>currentSpouseSecondaryDecsription</t>
  </si>
  <si>
    <t>Q_1214</t>
  </si>
  <si>
    <t>currentSpouseAppartmentOrSuiteOrFloor</t>
  </si>
  <si>
    <t>What is the Apartment/Suite/Floor where this marriage took place?</t>
  </si>
  <si>
    <t>Q_1215</t>
  </si>
  <si>
    <t>currentSpouseCityOrTownOrVillage</t>
  </si>
  <si>
    <t>In what City/Town/Village did this marriage take place?</t>
  </si>
  <si>
    <t>Q_1216</t>
  </si>
  <si>
    <t>currentSpouseState</t>
  </si>
  <si>
    <t>In what State did your marriage take place?</t>
  </si>
  <si>
    <t>Q_1217</t>
  </si>
  <si>
    <t>currentSpouseTerritory</t>
  </si>
  <si>
    <t>In what Province/State/Territory/Prefecture/Parish did your marriage take place?</t>
  </si>
  <si>
    <t>Q_1218</t>
  </si>
  <si>
    <t>currentSpouseZipCode</t>
  </si>
  <si>
    <t>In what ZIP Code did this marriage take place?</t>
  </si>
  <si>
    <t>Q_1219</t>
  </si>
  <si>
    <t>currentSpousePostalCode</t>
  </si>
  <si>
    <t>In what Postal Code did this marriage take place?</t>
  </si>
  <si>
    <t>Q_1220</t>
  </si>
  <si>
    <t>wereYouMarriedPreviously</t>
  </si>
  <si>
    <t>Were you married previously?</t>
  </si>
  <si>
    <t>PriorSpousesDataInsertRule</t>
  </si>
  <si>
    <t>Sec_familyInformation/SubSec_currentSpouse/Q_1220,RQG_priorSpouses,SubSec_priorSpouses</t>
  </si>
  <si>
    <t>Q_1222</t>
  </si>
  <si>
    <t>priorSpouseFirstName</t>
  </si>
  <si>
    <t>Q_1223</t>
  </si>
  <si>
    <t>priorSpouseMiddleName</t>
  </si>
  <si>
    <t>Q_1224</t>
  </si>
  <si>
    <t>priorSpouseLastName</t>
  </si>
  <si>
    <t>Q_1225</t>
  </si>
  <si>
    <t>howDisThisMarriageEnd</t>
  </si>
  <si>
    <t>How did this marriage end?</t>
  </si>
  <si>
    <t>marriageEndRadioButton</t>
  </si>
  <si>
    <t>Q_1226</t>
  </si>
  <si>
    <t>priorSpouseDateOfSpouseDeath</t>
  </si>
  <si>
    <t>Date of death of this spouse as listed on death certificate</t>
  </si>
  <si>
    <t>AutoFillDateMarriageEndedRule</t>
  </si>
  <si>
    <t>Sec_familyInformation/SubSec_priorSpouses/Q_1228</t>
  </si>
  <si>
    <t>Q_1227</t>
  </si>
  <si>
    <t>priorSpouseDateOfMarriage</t>
  </si>
  <si>
    <t>Q_1228</t>
  </si>
  <si>
    <t>priorSpouseEndDateOfMarriage</t>
  </si>
  <si>
    <t>Date Marriage Ended</t>
  </si>
  <si>
    <t>This is the date you became legally divorced, not when you separated, and not when you might have begun living separately.</t>
  </si>
  <si>
    <t>Q_6006</t>
  </si>
  <si>
    <t>parent1Label</t>
  </si>
  <si>
    <t>If your parents (Parent 1 and Parent 2) are a man and a woman, then please enter your father's information into the Parent 1 section and enter your mother's information into the Parent 2.</t>
  </si>
  <si>
    <t>Q_1230</t>
  </si>
  <si>
    <t>parent1FirstName</t>
  </si>
  <si>
    <t>Q_1231</t>
  </si>
  <si>
    <t>parent1MiddleName</t>
  </si>
  <si>
    <t>Q_1232</t>
  </si>
  <si>
    <t>parent1LastName</t>
  </si>
  <si>
    <t>Q_1233</t>
  </si>
  <si>
    <t>parent1Gender</t>
  </si>
  <si>
    <t>Q_1234</t>
  </si>
  <si>
    <t>parent1CountryOfBirth</t>
  </si>
  <si>
    <t>Q_1235</t>
  </si>
  <si>
    <t>parent1CityOrTownOrVillageOfBirth</t>
  </si>
  <si>
    <t>City/Town/Village of Birth</t>
  </si>
  <si>
    <t>Q_1236</t>
  </si>
  <si>
    <t>parent1DateOfBirth</t>
  </si>
  <si>
    <t>Q_1237</t>
  </si>
  <si>
    <t>parent1CityOrTownOrVillageOfResidence</t>
  </si>
  <si>
    <t>Current City/Town/Village of Residence</t>
  </si>
  <si>
    <t>Q_1238</t>
  </si>
  <si>
    <t>parent1CountryOfResidence</t>
  </si>
  <si>
    <t>Current Country of Residence</t>
  </si>
  <si>
    <t>Q_1240</t>
  </si>
  <si>
    <t>parent2FirstName</t>
  </si>
  <si>
    <t>Q_1241</t>
  </si>
  <si>
    <t>parent2MiddleName</t>
  </si>
  <si>
    <t>Q_1242</t>
  </si>
  <si>
    <t>parent2LastName</t>
  </si>
  <si>
    <t>Q_1243</t>
  </si>
  <si>
    <t>parent2Gender</t>
  </si>
  <si>
    <t>Q_1244</t>
  </si>
  <si>
    <t>parent2CountryOfBirth</t>
  </si>
  <si>
    <t>Q_1245</t>
  </si>
  <si>
    <t>parent2CityOrTownOrVillageOfBirth</t>
  </si>
  <si>
    <t>Q_1246</t>
  </si>
  <si>
    <t>parent2DateOfBirth</t>
  </si>
  <si>
    <t>Q_1247</t>
  </si>
  <si>
    <t>parent2CityOrTownOrVillageOfResidence</t>
  </si>
  <si>
    <t>Q_1248</t>
  </si>
  <si>
    <t>parent2CountryOfResidence</t>
  </si>
  <si>
    <t>Q_1250</t>
  </si>
  <si>
    <t>doYouHaveChildrenUnder18Years</t>
  </si>
  <si>
    <t>Do you have any children under 18 years of age?</t>
  </si>
  <si>
    <t>AutoPopulateChildDeSelectionRule</t>
  </si>
  <si>
    <t>The definition of $dq$child$dq$ for citizenship and naturalization differs from the definition used for other parts of the Immigration and Nationality Act (INA). The INA provides two different definitions of $dq$child.$dq$&lt;br/&gt;&lt;ul&gt;&lt;li&gt;One definition of child applies to approval of visa petitions, issuance of visas, and similar issues. (INA(b)).&lt;/li&gt;&lt;li&gt;The other definition of child applies to citizenship and naturalization. (INA(c))&lt;/li&gt;&lt;ul&gt;</t>
  </si>
  <si>
    <t>Q_1251</t>
  </si>
  <si>
    <t>childrenInfoFirstName</t>
  </si>
  <si>
    <t>AutoSyncChildFirstName</t>
  </si>
  <si>
    <t>Q_1252</t>
  </si>
  <si>
    <t>childrenInfoMiddleName</t>
  </si>
  <si>
    <t>Q_1253</t>
  </si>
  <si>
    <t>childrenInfoLastName</t>
  </si>
  <si>
    <t>Q_1254</t>
  </si>
  <si>
    <t>childrenInfoGender</t>
  </si>
  <si>
    <t>Q_1255</t>
  </si>
  <si>
    <t>childrenInfoCountryOfBirth</t>
  </si>
  <si>
    <t>Q_1256</t>
  </si>
  <si>
    <t>childrenInfoDateOfBirth</t>
  </si>
  <si>
    <t>Date of Birth of Child #iterationIndex (Children under 18 only)</t>
  </si>
  <si>
    <t>ChildIndexDisplayRule</t>
  </si>
  <si>
    <t>Q_1257</t>
  </si>
  <si>
    <t>childrenInfoCountryOfPhysicalAddress</t>
  </si>
  <si>
    <t>In what country is this child's physical address?</t>
  </si>
  <si>
    <t>Q_1258</t>
  </si>
  <si>
    <t>childrenInfoStreetNoAndName</t>
  </si>
  <si>
    <t>Q_1259</t>
  </si>
  <si>
    <t>childrenInfoHasSecondaryAddressDescription</t>
  </si>
  <si>
    <t>Q_1260</t>
  </si>
  <si>
    <t>childrenInfoSecondaryAddressDescription</t>
  </si>
  <si>
    <t>Q_1261</t>
  </si>
  <si>
    <t>childrenInfoApartmentOrSuiteOrFloor</t>
  </si>
  <si>
    <t>Q_1262</t>
  </si>
  <si>
    <t>childrenInfoCityOrTownOrVillage</t>
  </si>
  <si>
    <t>Q_1263</t>
  </si>
  <si>
    <t>childrenInfoState</t>
  </si>
  <si>
    <t>Q_1264</t>
  </si>
  <si>
    <t>childrenInfoTerritory</t>
  </si>
  <si>
    <t>Q_1265</t>
  </si>
  <si>
    <t>childrenInfoZipCode</t>
  </si>
  <si>
    <t>Q_1266</t>
  </si>
  <si>
    <t>childrenInfoPostalCode</t>
  </si>
  <si>
    <t>Q_1268</t>
  </si>
  <si>
    <t>anyDependentsWhoAreChildren</t>
  </si>
  <si>
    <t>Do you have any dependents who are children?</t>
  </si>
  <si>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</si>
  <si>
    <t>Q_1269</t>
  </si>
  <si>
    <t>selectChildToAutoFillData</t>
  </si>
  <si>
    <t>Select Child to Auto-Fill data (If child was listed in the previous subsection)</t>
  </si>
  <si>
    <t>AutoPopulateChildSelectionRule</t>
  </si>
  <si>
    <t>PopulateDependentChildNamesRule</t>
  </si>
  <si>
    <t>Q_1270</t>
  </si>
  <si>
    <t>dependentChildFirstName</t>
  </si>
  <si>
    <t>Q_1271</t>
  </si>
  <si>
    <t>dependentChildMiddleName</t>
  </si>
  <si>
    <t>Q_1272</t>
  </si>
  <si>
    <t>dependentChildLastName</t>
  </si>
  <si>
    <t>Q_1273</t>
  </si>
  <si>
    <t>dependentChildGender</t>
  </si>
  <si>
    <t>Q_1274</t>
  </si>
  <si>
    <t>dependentChildCountryOfBirth</t>
  </si>
  <si>
    <t>Q_1275</t>
  </si>
  <si>
    <t>dependentChildCountryOfCitizenship</t>
  </si>
  <si>
    <t>Country of Citizenship</t>
  </si>
  <si>
    <t>Q_1276</t>
  </si>
  <si>
    <t>dependentChildDateOfBirth</t>
  </si>
  <si>
    <t>Q_1277</t>
  </si>
  <si>
    <t>dependentChildCountryOfPhysicalAddress</t>
  </si>
  <si>
    <t>Q_1278</t>
  </si>
  <si>
    <t>dependentChildStreetNumberAndName</t>
  </si>
  <si>
    <t>Q_1279</t>
  </si>
  <si>
    <t>dependentChildHasSecondaryAddressDescription</t>
  </si>
  <si>
    <t>Q_1280</t>
  </si>
  <si>
    <t>dependentChildSecondaryAddressDescription</t>
  </si>
  <si>
    <t>Q_1281</t>
  </si>
  <si>
    <t>dependentChildApartmentOrSuiteOrFloor</t>
  </si>
  <si>
    <t>Q_1282</t>
  </si>
  <si>
    <t>dependentChildCityOrTownOrVillage</t>
  </si>
  <si>
    <t>Q_1283</t>
  </si>
  <si>
    <t>dependentChildState</t>
  </si>
  <si>
    <t>Q_1284</t>
  </si>
  <si>
    <t>dependentChildTerritory</t>
  </si>
  <si>
    <t>Q_1285</t>
  </si>
  <si>
    <t>dependentChildZipCode</t>
  </si>
  <si>
    <t>Q_1286</t>
  </si>
  <si>
    <t>dependentChildPostalCode</t>
  </si>
  <si>
    <t>Q_1287</t>
  </si>
  <si>
    <t>dependentChildRelationshipToYou</t>
  </si>
  <si>
    <t>What is this dependent's relationship to you?</t>
  </si>
  <si>
    <t>Q_1288</t>
  </si>
  <si>
    <t>dependentChildDegreeOfDependency</t>
  </si>
  <si>
    <t>Degree of Dependency</t>
  </si>
  <si>
    <t>degreeOfDependencyRadioButton</t>
  </si>
  <si>
    <t>Q_1290</t>
  </si>
  <si>
    <t>anyDependentsWhoAreNotChildren</t>
  </si>
  <si>
    <t>Do you have any dependents who are NOT children?</t>
  </si>
  <si>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</si>
  <si>
    <t>Q_1291</t>
  </si>
  <si>
    <t>nonDependentChildDegreeOfDependency</t>
  </si>
  <si>
    <t>Q_1292</t>
  </si>
  <si>
    <t>nonDependentChildFirstName</t>
  </si>
  <si>
    <t>Q_1293</t>
  </si>
  <si>
    <t>nonDependentChildMiddleName</t>
  </si>
  <si>
    <t>Q_1294</t>
  </si>
  <si>
    <t>nonDependentChildLastName</t>
  </si>
  <si>
    <t>Q_1295</t>
  </si>
  <si>
    <t>nonDependentChildRelationshipToYou</t>
  </si>
  <si>
    <t>dependentRelationshipDropdown</t>
  </si>
  <si>
    <t>Q_1296</t>
  </si>
  <si>
    <t>nonDependentChildGender</t>
  </si>
  <si>
    <t>Q_1297</t>
  </si>
  <si>
    <t>nonDependentChildCountryOfBirth</t>
  </si>
  <si>
    <t>Q_1298</t>
  </si>
  <si>
    <t>nonDependentChildCountryOfCitizenship</t>
  </si>
  <si>
    <t>Q_1299</t>
  </si>
  <si>
    <t>nonDependentChildDateOfBirth</t>
  </si>
  <si>
    <t>Q_1300</t>
  </si>
  <si>
    <t>nonDependentChildCountryOfPhysicalAddress</t>
  </si>
  <si>
    <t>Q_1301</t>
  </si>
  <si>
    <t>nonDependentChildStreetNumberAndName</t>
  </si>
  <si>
    <t>Q_1302</t>
  </si>
  <si>
    <t>nonDependentChildHasSecondaryAddressDescription</t>
  </si>
  <si>
    <t>Q_1303</t>
  </si>
  <si>
    <t>nonDependentChildSecondaryAddressDescription</t>
  </si>
  <si>
    <t>Q_1304</t>
  </si>
  <si>
    <t>nonDependentChildApartmentOrSuiteOrFloor</t>
  </si>
  <si>
    <t>Q_1305</t>
  </si>
  <si>
    <t>nonDependentChildCityOrTownOrVillage</t>
  </si>
  <si>
    <t>Q_1306</t>
  </si>
  <si>
    <t>nonDependentChildState</t>
  </si>
  <si>
    <t>Q_1307</t>
  </si>
  <si>
    <t>nonDependentChildTerritory</t>
  </si>
  <si>
    <t>Q_1308</t>
  </si>
  <si>
    <t>nonDependentChildZipCode</t>
  </si>
  <si>
    <t>Q_1309</t>
  </si>
  <si>
    <t>nonDependentChildPostalCode</t>
  </si>
  <si>
    <t>Q_1311</t>
  </si>
  <si>
    <t>howManyLPRWhomYouAreCurrentlyObligated</t>
  </si>
  <si>
    <t>How many lawful permanent residents whom you are currently obligated to support based on your previous submission of Form I-864 as a petitioning, substitute, or joint sponsor, or Form I-864EZ, Affidavit of Support Under Section 213A of the INA, as a petitioning sponsor?</t>
  </si>
  <si>
    <t>Include only those persons who have already immigrated to the United States. Do not include anyone for whom your obligation to support has ended through the sponsored immigrant$sq$s acquisition of U.S. citizenship, death, abandonment of lawful permanent residence in the United States, acquisition of 40 quarters of earned or credited work in the United States, or obtaining a new grant of adjustment of status while in removal proceedings based on a new affidavit of support, if one is required.</t>
  </si>
  <si>
    <t>Q_1312</t>
  </si>
  <si>
    <t>needAdditionalIncomeOrAssetsLabel</t>
  </si>
  <si>
    <t>You need additional income or assets in order to sponsor your [relative(s)/fianc$e$(e)].</t>
  </si>
  <si>
    <t>PovertyGuidelineCalculationRule</t>
  </si>
  <si>
    <t>AdditionalIncomeLabelDisplayTextRule</t>
  </si>
  <si>
    <t>Q_1313</t>
  </si>
  <si>
    <t>doYouHaveAnotherPersonWillingToSponser</t>
  </si>
  <si>
    <t>Do you have another person who is willing to be a sponsor of the people immigrating to the United States under this(these) application(s)?</t>
  </si>
  <si>
    <t>OtherPersonSponsorWarning</t>
  </si>
  <si>
    <t>Q_1314</t>
  </si>
  <si>
    <t>doYouHaveAnySiblingsParentsOrAdultChildren</t>
  </si>
  <si>
    <t>Do you have any siblings, parents, or adult children living in your same principal residence who will be combing their income with yours to support the Beneficiaries in this application, when they come to the United States?</t>
  </si>
  <si>
    <t>RelativesIncomeSupportWarning</t>
  </si>
  <si>
    <t>Q_1316</t>
  </si>
  <si>
    <t>doYouHaveAnySiblingInYourSameResidence</t>
  </si>
  <si>
    <t>Do  you have any siblings, parents, or adult children living in your same residence (aged 18 years or older) who will be combing their income/assets to assist in supporting the beneficiary/beneficiaries in this application?</t>
  </si>
  <si>
    <t>The income of an intending Beneficiary immigrant can be included in the household income, as long as that Beneficiary has NO accompanying dependents.</t>
  </si>
  <si>
    <t>Q_1317</t>
  </si>
  <si>
    <t>householdIncomeFirstName</t>
  </si>
  <si>
    <t>Q_1318</t>
  </si>
  <si>
    <t>householdIncomeMiddleName</t>
  </si>
  <si>
    <t>Q_1319</t>
  </si>
  <si>
    <t>householdIncomeLastName</t>
  </si>
  <si>
    <t>Q_1320</t>
  </si>
  <si>
    <t>householdIncomeRelationshipToYou</t>
  </si>
  <si>
    <t>Relationship to you</t>
  </si>
  <si>
    <t>relationshipDropdown</t>
  </si>
  <si>
    <t>HouseholdIncomeRelationshipValidationRule</t>
  </si>
  <si>
    <t>Q_1321</t>
  </si>
  <si>
    <t>householdIncomeAnnualIncome</t>
  </si>
  <si>
    <t>Annual Income</t>
  </si>
  <si>
    <r>
      <rPr>
        <b/>
        <sz val="9"/>
        <color rgb="FF008000"/>
        <rFont val="Menlo"/>
        <family val="2"/>
        <charset val="1"/>
      </rPr>
      <t>If you have none</t>
    </r>
    <r>
      <rPr>
        <b/>
        <sz val="9"/>
        <color rgb="FF000080"/>
        <rFont val="Menlo"/>
        <family val="2"/>
        <charset val="1"/>
      </rPr>
      <t xml:space="preserve">, </t>
    </r>
    <r>
      <rPr>
        <b/>
        <sz val="9"/>
        <color rgb="FF008000"/>
        <rFont val="Menlo"/>
        <family val="2"/>
        <charset val="1"/>
      </rPr>
      <t>enter '0'</t>
    </r>
  </si>
  <si>
    <t>Q_6016</t>
  </si>
  <si>
    <t>householdFinancialIncome</t>
  </si>
  <si>
    <t>What is the total money being held  in banks or other financial institutions (i.e. checking and savings accounts) by this person?</t>
  </si>
  <si>
    <t>Q_6017</t>
  </si>
  <si>
    <t>householdTotalRealEstateIncome</t>
  </si>
  <si>
    <t>What is the total value of all this person's real estate properties?</t>
  </si>
  <si>
    <t>This the total of the value of all of your real estate minus is the total balances owed on all mortgages on those properties.</t>
  </si>
  <si>
    <t>Q_6018</t>
  </si>
  <si>
    <t>householdTotalStockBondIncome</t>
  </si>
  <si>
    <t>What is the total value of all of this person's own any stocks bonds, or CDs?</t>
  </si>
  <si>
    <t>Q_1351</t>
  </si>
  <si>
    <t>fianceRelated</t>
  </si>
  <si>
    <t>Is your fianc$e$(e) related to you?</t>
  </si>
  <si>
    <t>fianceRadioButton</t>
  </si>
  <si>
    <t>Q_1352</t>
  </si>
  <si>
    <t>degreeOfRelationship</t>
  </si>
  <si>
    <t>If you are related, state the nature and degree of relationship (e.g., third cousin or maternal uncle, etc.)</t>
  </si>
  <si>
    <t>If no relationship, enter 'None'.</t>
  </si>
  <si>
    <t>Q_1353</t>
  </si>
  <si>
    <t>metInPersonDuringTwoYears</t>
  </si>
  <si>
    <t>Have you and your fianc$e$(e) met in person during the two years immediately before filing this petition?</t>
  </si>
  <si>
    <t>Q_1354</t>
  </si>
  <si>
    <t>circumstancesOfYourPersonMeeting</t>
  </si>
  <si>
    <t>Please explain the circumstances of your in-person meeting; or explain your reasons for requesting an exemption from the in-person meeting requirement.</t>
  </si>
  <si>
    <t>Q_1355</t>
  </si>
  <si>
    <t>meetFianceServices</t>
  </si>
  <si>
    <t>Did you meet your fianc$e$(e) or spouse through the services of an  International Marriage Broker (IMB)?</t>
  </si>
  <si>
    <t>Q_1356</t>
  </si>
  <si>
    <t>internationalMarriageBrokerName</t>
  </si>
  <si>
    <t>What is the International Marriage Broker(s) (IMB) name (if any)?</t>
  </si>
  <si>
    <t>If this is not applicable, then enter 'N/A'</t>
  </si>
  <si>
    <t>Q_1357</t>
  </si>
  <si>
    <t>internationalMarriageBrokersFamilyName</t>
  </si>
  <si>
    <t xml:space="preserve">What is the International Marriage Broker's (IMB) family name (last name)? </t>
  </si>
  <si>
    <t>Q_1358</t>
  </si>
  <si>
    <t>internationalMarriageBrokersFirstName</t>
  </si>
  <si>
    <t xml:space="preserve">What is the International Marriage Broker's (IMB) given name first name)? </t>
  </si>
  <si>
    <t>Q_1359</t>
  </si>
  <si>
    <t>internationalMarriageBrokersOrganizationsName</t>
  </si>
  <si>
    <t>What is the International Marriage Broker's (IMB) organization's name?</t>
  </si>
  <si>
    <t>Q_1360</t>
  </si>
  <si>
    <t>internationalMarriageBrokersWebsiteURL</t>
  </si>
  <si>
    <t xml:space="preserve">What is the International Marriage Broker's (IMB) website URL? </t>
  </si>
  <si>
    <t>Q_1361</t>
  </si>
  <si>
    <t>countryIMBLocated</t>
  </si>
  <si>
    <t>In what country is the IMB located?</t>
  </si>
  <si>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individuals.&lt;br/&gt;&lt;br/&gt;An International Marriage broker (IMB) can be either a person or an corporation, partnership, business, individual, or other legal entity.</t>
  </si>
  <si>
    <t>Q_1362</t>
  </si>
  <si>
    <t>fianceQuestionStreetNumberName</t>
  </si>
  <si>
    <t>Q_1363</t>
  </si>
  <si>
    <t>fianceQuestionAddressSecondaryDescription</t>
  </si>
  <si>
    <t>Q_1364</t>
  </si>
  <si>
    <t>fianceQuestionSecondaryAddressDescription</t>
  </si>
  <si>
    <t>Q_1365</t>
  </si>
  <si>
    <t>fianceQuestionApartmentSuiteFloor</t>
  </si>
  <si>
    <t>Q_1366</t>
  </si>
  <si>
    <t>fianceQuestionCityTownVillage</t>
  </si>
  <si>
    <t>Q_1367</t>
  </si>
  <si>
    <t>fianceQuestionState</t>
  </si>
  <si>
    <t>Q_1368</t>
  </si>
  <si>
    <t>fianceQuestionProvinceTerritoryPrefectureParish</t>
  </si>
  <si>
    <t>Q_1369</t>
  </si>
  <si>
    <t>fianceQuestionZipCode</t>
  </si>
  <si>
    <t>Q_1370</t>
  </si>
  <si>
    <t>fianceQuestionPostalCode</t>
  </si>
  <si>
    <t>Q_1371</t>
  </si>
  <si>
    <t>fianceQuestionDaytimeTelephoneNumber</t>
  </si>
  <si>
    <t>Daytime telephone number</t>
  </si>
  <si>
    <t>Q_1401</t>
  </si>
  <si>
    <t>specificContributionsSupportPerson</t>
  </si>
  <si>
    <t>Do you intend to make specific contributions to support of the person(s) that you previously submitted Affidavit's of Support for?</t>
  </si>
  <si>
    <t>Q_1402</t>
  </si>
  <si>
    <t>specificContributionsSupportBeneficiary</t>
  </si>
  <si>
    <t xml:space="preserve">Do you intend to make specific contributions to support of the beneficiary (and their derivative beneficiairies, if there are any) in this application?  </t>
  </si>
  <si>
    <t>Q_1404</t>
  </si>
  <si>
    <t>monetaryContributionsPerson</t>
  </si>
  <si>
    <t>Do you intend to make monetary contributions to the person you will be supporting?</t>
  </si>
  <si>
    <t>Q_1405</t>
  </si>
  <si>
    <t>describeContribution</t>
  </si>
  <si>
    <t>Describe the contribution</t>
  </si>
  <si>
    <t>Q_1406</t>
  </si>
  <si>
    <t>usDollarAmount</t>
  </si>
  <si>
    <t>If money, what is the U.S. dollar amount that you intend to give this person?</t>
  </si>
  <si>
    <t>Q_1407</t>
  </si>
  <si>
    <t>intendToThisContribution</t>
  </si>
  <si>
    <t>How frequently do you intend to make this contribution?</t>
  </si>
  <si>
    <t>intendContributionListDropdown</t>
  </si>
  <si>
    <t>AutoFillContributionDurationRule</t>
  </si>
  <si>
    <t>Sec_supportAndContributions/SubSec_natureOfContributions/Q_1408</t>
  </si>
  <si>
    <t>Q_1408</t>
  </si>
  <si>
    <t>intendToContinueContribution</t>
  </si>
  <si>
    <t>For how many [weeks, months, years] do you intend to continue making this contribution?</t>
  </si>
  <si>
    <t>IntendToContinueContributionDisplayTextRule</t>
  </si>
  <si>
    <t>Sec_supportAndContributions/SubSec_natureOfContributions/Q_1407</t>
  </si>
  <si>
    <t>IntendToContinueContributionAttributeRule</t>
  </si>
  <si>
    <t>Q_1409</t>
  </si>
  <si>
    <t>monthsOrYearsContinueTheseContributions</t>
  </si>
  <si>
    <t>For how many [months/years] do you intend to continue to make these contributions?</t>
  </si>
  <si>
    <t>Q_1410</t>
  </si>
  <si>
    <t>nonMonetaryContributions</t>
  </si>
  <si>
    <t>Describe any other non-monetary contributions you intend to make to this person:</t>
  </si>
  <si>
    <t>Non-monetary conributions could include things such as: Room and Board, Bill Payments, Utilities, Gifts like a Vehicle, Clothing, etc.</t>
  </si>
  <si>
    <t>Q_1501</t>
  </si>
  <si>
    <t>personsFullName</t>
  </si>
  <si>
    <t>What is this person's full name?</t>
  </si>
  <si>
    <t>You must write this person's full legal name (including first name, middle name, and last name)</t>
  </si>
  <si>
    <t>Q_1502</t>
  </si>
  <si>
    <t>personsRelationshipToYou</t>
  </si>
  <si>
    <t>What is this person's relationship to you?</t>
  </si>
  <si>
    <t>This person does not have to be a family member, but they must reside in your household.</t>
  </si>
  <si>
    <t>Q_1503</t>
  </si>
  <si>
    <t>personsAnnualIncome</t>
  </si>
  <si>
    <t>What is this person's annual income?</t>
  </si>
  <si>
    <t>Q_1504</t>
  </si>
  <si>
    <t>liveTheSameHousehold</t>
  </si>
  <si>
    <t>Does [insert Joint Sponsor(s) name] live in the same household as [insert Petitioner's name]?</t>
  </si>
  <si>
    <t>Q_1601</t>
  </si>
  <si>
    <t>areYouEitherSpouseParentOrChild</t>
  </si>
  <si>
    <t>Are you either the spouse, parent (U.S. citizen petitioner must be at least 21 years old), or child (unmarried older than 16 yearas of age and under 21 years of age) of the petitioner?</t>
  </si>
  <si>
    <t>Q_1602</t>
  </si>
  <si>
    <t>anyoneFiledPetitionForYou</t>
  </si>
  <si>
    <t>Has anyone else ever filed a petition for you?</t>
  </si>
  <si>
    <t>yesNoUnknownRadioButton</t>
  </si>
  <si>
    <t>Select 'Unknown' only if you do not know, and the beneficiary also does not know, if anyone else has ever filed a petition for the beneficiary.</t>
  </si>
  <si>
    <t>Q_1603</t>
  </si>
  <si>
    <t>everFiledApplicatonRegisterPermanentResidence</t>
  </si>
  <si>
    <t>Have you ever filed an Applicaton to Register Permanent Residence or Adjust Status (Form I-485)?</t>
  </si>
  <si>
    <t>Q_1604</t>
  </si>
  <si>
    <t>everAppliedImmigrantVisaPermanentResidentStatus</t>
  </si>
  <si>
    <t>Have you ever applied for an immigrant visa to obtain permanent resident status at a U.S. Embassy or U.S. Consulate abroad?</t>
  </si>
  <si>
    <t>Q_1605</t>
  </si>
  <si>
    <t>whatCityWasUSEmbassyPreviouslyFiled</t>
  </si>
  <si>
    <t>In what city was the U.S. Embassy or U.S. Consulate where you previously filed an immigrant visa located?</t>
  </si>
  <si>
    <t>Q_1606</t>
  </si>
  <si>
    <t>whatCountryWasUSEmbassyPreviouslyFiled</t>
  </si>
  <si>
    <t>In what Country was the U.S. Embassy or U.S. Consulate where you previously filed an immigrant visa located?</t>
  </si>
  <si>
    <t>Q_1607</t>
  </si>
  <si>
    <t>decisionOnPriorApplication</t>
  </si>
  <si>
    <t>What was the decision on this prior application?</t>
  </si>
  <si>
    <t>applicationDecisionRadioButton</t>
  </si>
  <si>
    <t>For example: approved, refused, denied, withdrawn</t>
  </si>
  <si>
    <t>Q_1608</t>
  </si>
  <si>
    <t>dateOfTheDecision</t>
  </si>
  <si>
    <t>What was the date of the decision?</t>
  </si>
  <si>
    <t>Q_1609</t>
  </si>
  <si>
    <t>haveYoualreadyFiledApplicationRegisterPermanentResidence</t>
  </si>
  <si>
    <t>Have you already filed Form I-485, Application to Register Permanent Residence or Adjust Status?</t>
  </si>
  <si>
    <t>Q_1610</t>
  </si>
  <si>
    <t>uscisReceiptNumber</t>
  </si>
  <si>
    <t>Please provide the USCIS Receipt Number for your Form I-485</t>
  </si>
  <si>
    <t>ev-uscisnumber</t>
  </si>
  <si>
    <t xml:space="preserve">Format example: EAC 15 007 50156&lt;br/&gt;&lt;br/&gt;We should explain how to read and understand your USCIS Receipt Number: First 3 letters represent Adjudication (Processing) Center (from a list of 4 possible centers located in the US):&lt;br/&gt;EAC: This was previously called the Eastern Adjudication Center (located in Vermont). It is now called the Vermont Service Center. However, the government code for the processing center is still 'EAC'.&lt;br/&gt;LIN: Lincoln, Nebrask Processing Center, which is now called the Nebraska Service Center (NSC). But the government still uses the code 'LIN'.&lt;br/&gt;SRC: Previously called the Southern Regional Center. This is now called the Texas Service Center (TSC). But the government code for processing is still 'SRC'.&lt;br/&gt;VSC: Vermont Service Center&lt;br/&gt;WAC: Previously called the Western Adjudication Center. This is now called the California Service Center (CSC) . But the government code for processing is still 'WAC'.&lt;br/&gt;YSC: Potomac Service Center&lt;br/&gt;&lt;br/&gt;The first 2 digits represent the fiscal year that the case was received. In the example above, this means that the case was received in the year 2015.&lt;br/&gt;&lt;br/&gt;The next 3 digits represent the government working day during the fiscal year when the fee was collected. The US government fiscal years begins on October 1 of every year. This gets complicated because it excludes weekends and official governmental holidays. So, in our example, the 007 would mean the 7th working day of the fiscal year, which would be October 9 (due to excluding the 2 weekend days before October 9).&lt;br/&gt;&lt;br/&gt;The final 5 digits represent your case number. The last 4 digits of the Receipt numbers are always sequential. So, in our example, the 0156 digits mean that this was the 156th application that was received that day of October 22, 2015.   </t>
  </si>
  <si>
    <t>Q_1611</t>
  </si>
  <si>
    <t>dateOfFiling</t>
  </si>
  <si>
    <t>Q_1612</t>
  </si>
  <si>
    <t>introQuestionsForBeneficiaryCityTown</t>
  </si>
  <si>
    <t>City/Town</t>
  </si>
  <si>
    <t xml:space="preserve">This is the USCIS Service Center city, where your previous immigraton application was filed. </t>
  </si>
  <si>
    <t>Q_1613</t>
  </si>
  <si>
    <t>introQuestionsForBeneficiaryState</t>
  </si>
  <si>
    <t xml:space="preserve">This is the USCIS Service Center state where your previous immigraton application was filed. </t>
  </si>
  <si>
    <t>Q_1614</t>
  </si>
  <si>
    <t>resultOfTheApplicationPetition</t>
  </si>
  <si>
    <t>What was the result of the application/petition?</t>
  </si>
  <si>
    <t>approvedDeniedRadioButton</t>
  </si>
  <si>
    <t>Q_1615</t>
  </si>
  <si>
    <t>introQuestionsForBeneficiaryRelationshipToThePetitioner</t>
  </si>
  <si>
    <t>What is your relationship to the Petitioner (the U.S. Citizen or LPR (Lawful Permanent Resident)) who is filing to bring you to the United States?</t>
  </si>
  <si>
    <t>relationshipToPetitionerRadioButton</t>
  </si>
  <si>
    <t>Sibling means Brother or Sister</t>
  </si>
  <si>
    <t>Q_1616</t>
  </si>
  <si>
    <t>alreadyFiledApplicationTemporaryProtectedStatus</t>
  </si>
  <si>
    <t>Have you have already filed Form I-821, Application for Temporary Protected Status?</t>
  </si>
  <si>
    <t>Q_1617</t>
  </si>
  <si>
    <t>uscisReceiptNumberForFormI821</t>
  </si>
  <si>
    <t>Provide the USCIS Receipt Number for your Form I-821, if any.</t>
  </si>
  <si>
    <t>Q_1618</t>
  </si>
  <si>
    <t>visaTypeEnteredUnited States</t>
  </si>
  <si>
    <t>Select the visa type that you entered the United States with:</t>
  </si>
  <si>
    <t>visaTypeRadioButton</t>
  </si>
  <si>
    <t xml:space="preserve">A K-1 visa is issued to the fianc($e$)e of a U.S. Citizen. A K-2 visa can be issued to a dependent of a K-1 visa applicant.&lt;br/&gt;A K-3 visa is issued to the spouse of a U.S. Citizen. A K-4 visa can be issued to a dependent of a K-3 visa applicant. </t>
  </si>
  <si>
    <t>Q_1619</t>
  </si>
  <si>
    <t>bestDescribesRelationshipToThePetitioner</t>
  </si>
  <si>
    <t>Please select the option that best describes your relationship to the petitioner:</t>
  </si>
  <si>
    <t>describeRelationshipToPetitionerRadioButton</t>
  </si>
  <si>
    <t>Q_1620</t>
  </si>
  <si>
    <t>relatedToThePetitionerByAdoption</t>
  </si>
  <si>
    <t>Are you related to the petitioner by adoption?</t>
  </si>
  <si>
    <t>Q_1701</t>
  </si>
  <si>
    <t>personYouAreCurrentlyMarriedToTheSamePerson</t>
  </si>
  <si>
    <t>Is the person you are currently married to, the same person who sponsored you for your conditional residence status (conditional 'green card')?</t>
  </si>
  <si>
    <t>ev-conditionalresidencestatus</t>
  </si>
  <si>
    <t>ConditionalResidenceStatusWarningRule</t>
  </si>
  <si>
    <t>Before you can proceed with the EasyVisa, you are advised to immediately contact your attorney to discuss your answer to this question.You will not be able to proceed with EasyVisa until your attorney resets  your account.</t>
  </si>
  <si>
    <t>The sponsor, is the person through whom you originally obtained your conditional (temporary) 2-year residence status.</t>
  </si>
  <si>
    <t>Q_1702</t>
  </si>
  <si>
    <t>filingToRemoveYourTemporaryResidence</t>
  </si>
  <si>
    <t>Are you filing to remove the conditions on your Temporary Residence with your spouse or parent's spouse; OR are you filing on an individual basis?</t>
  </si>
  <si>
    <t>jointlyIndividuallyRadioButton</t>
  </si>
  <si>
    <t>Q_1703</t>
  </si>
  <si>
    <t>conditionalResidenceBasedYourMarriage</t>
  </si>
  <si>
    <t>Your conditional residence is based on your marriage or your parent's marriage to a U.S. citizen or lawful permanent resident, and you are filling a joint petition together with:</t>
  </si>
  <si>
    <t>spouseParentsSpouseRadioButton</t>
  </si>
  <si>
    <t>Q_1704</t>
  </si>
  <si>
    <t>conditionalResidenceSpouseIsDeceased</t>
  </si>
  <si>
    <t>Is your conditional residence is based on your marriage or your parent's marriage to a U.S. citizen or lawful permanent resident, but you are unable to file a joint petition with your spouse or your parent's spouse, because your spouse is deceased?</t>
  </si>
  <si>
    <t>Q_1705</t>
  </si>
  <si>
    <t>conditionalResidenceThroughDivorceOrAnnulment</t>
  </si>
  <si>
    <t>Is your conditional residence is based on your marriage or your parent's marriage to a U.S. citizen or lawful permanent resident, but you are unable to file a joint petition with your spouse or your parent's spouse, because the marriage entered in good faith, but the marriage was terminated through divorce or annulment?</t>
  </si>
  <si>
    <t>Q_1706</t>
  </si>
  <si>
    <t>conditionalResidenceToCitizenOrLawfulPermanentResidentSpouse</t>
  </si>
  <si>
    <t>Is your conditional residence is based on your marriage or your parent's marriage to a U.S. citizen or lawful permanent resident, but you are unable to file a joint petition with your spouse or your parent's spouse, because the marriage entered in good faith, but I was battered or the subject of extreme cruelty by my U.S. citizen or lawful permanent resident spouse?</t>
  </si>
  <si>
    <t>Q_1707</t>
  </si>
  <si>
    <t>conditionalResidenceCitizenOrLawfulPermanentResidentSpouse</t>
  </si>
  <si>
    <t>Is your conditional residence is based on your marriage or your parent's marriage to a U.S. citizen or lawful permanent resident, but you are unable to file a joint petition with your spouse or your parent's spouse, because your parent entered the marriage in good faith and during the marriage you were battered or subjected to extreme cruelty by your parent's U.S. citizen or lawful permanent resident spouse or by your conditional resident parent?</t>
  </si>
  <si>
    <t>Q_1708</t>
  </si>
  <si>
    <t>conditionalResidenceInAnExtremeHardship</t>
  </si>
  <si>
    <t>Is your conditional residence is based on your marriage or your parent's marriage to a U.S. citizen or lawful permanent resident, but you are unable to file a joint petition with your spouse or your parent's spouse, because the termination of your status and removal from the United States would result in an extreme hardship?</t>
  </si>
  <si>
    <t>Q_1801</t>
  </si>
  <si>
    <t>selectCountryApplyForYourVisa</t>
  </si>
  <si>
    <t>Select the country (where an U.S. Embassy or Consulate is located) where you will apply for your visa (and have your visa interview).</t>
  </si>
  <si>
    <t>usEmbassiesListDropdown</t>
  </si>
  <si>
    <t>Q_1802</t>
  </si>
  <si>
    <t>inWhatCityUsEmbassyConsulateLocated</t>
  </si>
  <si>
    <t>In what city is this U.S. Embassy or Consulate located?</t>
  </si>
  <si>
    <t>Q_1803</t>
  </si>
  <si>
    <t>everBeenInterviewedByUsDepartmentOfState</t>
  </si>
  <si>
    <t>Have you ever been interviewed by a U.S. Department of State (DOS) consular officer at a U.S. Embassy or U.S. Consulate and been found to be inadmissable for entry into the United States?</t>
  </si>
  <si>
    <t>Q_1804</t>
  </si>
  <si>
    <t>dosConsularCaseNumber</t>
  </si>
  <si>
    <t>What is your DOS Consular Case Number, also called an NVC Case Number (if available)</t>
  </si>
  <si>
    <t>ev-alphanumberic</t>
  </si>
  <si>
    <t>Q_1806</t>
  </si>
  <si>
    <t>applyingForYourAosWithinUS</t>
  </si>
  <si>
    <t>Will you be applying for your AOS (Adjustment of Status) within the United States?</t>
  </si>
  <si>
    <t>Q_1807</t>
  </si>
  <si>
    <t>adjustmentStatusLocationCityTown</t>
  </si>
  <si>
    <t>City or town</t>
  </si>
  <si>
    <t>Q_1808</t>
  </si>
  <si>
    <t>adjustmentStatusLocationState</t>
  </si>
  <si>
    <t>Q_1809</t>
  </si>
  <si>
    <t>adjustmentStatusLocationCityOrTown</t>
  </si>
  <si>
    <t>Q_1810</t>
  </si>
  <si>
    <t>adjustmentStatusLocationProvince</t>
  </si>
  <si>
    <t>Province</t>
  </si>
  <si>
    <t>Q_1811</t>
  </si>
  <si>
    <t>adjustmentStatusLocationCountry</t>
  </si>
  <si>
    <t>Q_1901</t>
  </si>
  <si>
    <t>currentLegalNameGivenName</t>
  </si>
  <si>
    <t>Q_1902</t>
  </si>
  <si>
    <t>currentLegalNameMiddleName</t>
  </si>
  <si>
    <t>Q_1903</t>
  </si>
  <si>
    <t>currentLegalNameFamilyName</t>
  </si>
  <si>
    <t>Q_1905</t>
  </si>
  <si>
    <t>provideEachVersionAnyNamesUsed</t>
  </si>
  <si>
    <t>Q_1906</t>
  </si>
  <si>
    <t>everUsedAnotherNameForYourFirstNameMiddleNameEtc</t>
  </si>
  <si>
    <t xml:space="preserve">&lt;b&gt;Include nicknames as well.&lt;/b&gt;&lt;br/&gt;&lt;br/&gt;Do NOT use honorific titles (e.g. Dr., Mr. Mrs. Esq.) in the first name field. </t>
  </si>
  <si>
    <t>Q_1908</t>
  </si>
  <si>
    <t>anyOtherGivenNameUsed</t>
  </si>
  <si>
    <t>Q_1910</t>
  </si>
  <si>
    <t>anyOtherMiddleNameused</t>
  </si>
  <si>
    <t>Q_1912</t>
  </si>
  <si>
    <t>anyOtherFamilyNameLastNameSurnameUsed</t>
  </si>
  <si>
    <t>Q_2001</t>
  </si>
  <si>
    <t>currentPhysicalAddressCareOfName</t>
  </si>
  <si>
    <t>The USCIS (United States Citizenship and Immigration Services) requires that anyone applying for an immigrant visa must have a U.S. &lt;b&gt;residential&lt;/b&gt; mailing address.&lt;br/&gt;&lt;br/&gt;You will be receiving several important letters from the USCIS during your immigration process and you cannot use a business address, P.O. Boxes, or any similar mail receiving company.&lt;br/&gt;&lt;br/&gt;If you do not have a U.S. residential address, then you can receive mail at a friend or relative's address. Use this field to type your name, so that you will receive mail from the U.S. Postal Service at that address.</t>
  </si>
  <si>
    <t>Q_2002</t>
  </si>
  <si>
    <t>countryIsYourCurrentPhysicalAddress</t>
  </si>
  <si>
    <t>Q_2003</t>
  </si>
  <si>
    <t>currentPhysicalAddressStreetNumberAndName</t>
  </si>
  <si>
    <t>To avoid any mailing problems, EasyVisa recommends spelling out your street descriptor (Street, Avenue, Road, Drive, Boulevard, Way, Court, etc).&lt;br/&gt;&lt;br/&gt;If your home abroad has no Street Number or Name, then enter 'None' into this response field.</t>
  </si>
  <si>
    <t>Q_2004</t>
  </si>
  <si>
    <t>currentPhysicalAddressHaveASecondaryDescription</t>
  </si>
  <si>
    <t>Q_2005</t>
  </si>
  <si>
    <t>currentPhysicalAddressSecondaryAddressDescription</t>
  </si>
  <si>
    <t>Q_2006</t>
  </si>
  <si>
    <t>currentPhysicalAddressAapartmentSuiteFloor</t>
  </si>
  <si>
    <t>Q_2007</t>
  </si>
  <si>
    <t>currentPhysicalAddressCityTownVillage</t>
  </si>
  <si>
    <t>Q_2008</t>
  </si>
  <si>
    <t>currentPhysicalAddressState</t>
  </si>
  <si>
    <t>Q_2009</t>
  </si>
  <si>
    <t>currentPhysicalAddressProvinceTerritoryPrefectureParish</t>
  </si>
  <si>
    <t>Q_2010</t>
  </si>
  <si>
    <t>currentPhysicalAddressZipCode</t>
  </si>
  <si>
    <t>Q_2011</t>
  </si>
  <si>
    <t>currentPhysicalAddressPostalCode</t>
  </si>
  <si>
    <t>Q_2012</t>
  </si>
  <si>
    <t>currentPhysicalAddressMoveIntoThisAddress</t>
  </si>
  <si>
    <t>ResidedAtOtherAddressWarningRule</t>
  </si>
  <si>
    <t>Q_2015</t>
  </si>
  <si>
    <t>currentMailingAddressSameAsYourCurrentPhysicalAddress</t>
  </si>
  <si>
    <t>Q_2016</t>
  </si>
  <si>
    <t>currentMailingAddressCountry</t>
  </si>
  <si>
    <t>Sec_addressHistoryForBeneficiary/SubSec_currentMailingAddressForBeneficiary/Q_2015</t>
  </si>
  <si>
    <t>Q_2017</t>
  </si>
  <si>
    <t>currentMailingAddressCareOfName</t>
  </si>
  <si>
    <t>Q_2018</t>
  </si>
  <si>
    <t>currentMailingAddressStreetNumberAndName</t>
  </si>
  <si>
    <t>Q_2019</t>
  </si>
  <si>
    <t>currentMailingAddressHaveSecondaryDescription</t>
  </si>
  <si>
    <t>Q_2020</t>
  </si>
  <si>
    <t>currentMailingAddressSecondaryAddressDescription</t>
  </si>
  <si>
    <t>Sec_addressHistoryForBeneficiary/SubSec_currentMailingAddressForBeneficiary/Q_2015,Sec_addressHistoryForBeneficiary/SubSec_currentMailingAddressForBeneficiary/Q_2019</t>
  </si>
  <si>
    <t>Q_2021</t>
  </si>
  <si>
    <t>currentMailingAddressApartmentSuiteFloor</t>
  </si>
  <si>
    <t>Q_2022</t>
  </si>
  <si>
    <t>currentMailingAddressCityTownVillage</t>
  </si>
  <si>
    <t>Q_2023</t>
  </si>
  <si>
    <t>currentMailingAddressSstate</t>
  </si>
  <si>
    <t>Sec_addressHistoryForBeneficiary/SubSec_currentMailingAddressForBeneficiary/Q_2015,Sec_addressHistoryForBeneficiary/SubSec_currentMailingAddressForBeneficiary/Q_2016,united_states</t>
  </si>
  <si>
    <t>Q_2024</t>
  </si>
  <si>
    <t>currentMailingAddressProvinceTerritoryPrefectureParish</t>
  </si>
  <si>
    <t>Sec_addressHistoryForBeneficiary/SubSec_currentMailingAddressForBeneficiary/Q_2015,Sec_addressHistoryForBeneficiary/SubSec_currentMailingAddressForBeneficiary/Q_2016,other</t>
  </si>
  <si>
    <t>Q_2025</t>
  </si>
  <si>
    <t>currentMailingAddressZipCode</t>
  </si>
  <si>
    <t>Q_2026</t>
  </si>
  <si>
    <t>currentMailingAddressPostalCode</t>
  </si>
  <si>
    <t>Q_2028</t>
  </si>
  <si>
    <t>dateThatYourConditionalPermanentResidenceBegan</t>
  </si>
  <si>
    <t>What is the date that your Conditional Permanent Residence began (which is the date at the bottom of your Conditional Permanent Resident Card called 'Residence Since')?</t>
  </si>
  <si>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Card.&lt;br/&gt;&lt;br/&gt;The date that your Conditional Permanent Residence began is the date at the bottom of your 'green card' called 'Residence Since'. &lt;br/&gt;&lt;img src='EV_IMG_PATH/greencard_residentsince.jpg' width='340'/&gt;</t>
  </si>
  <si>
    <t>Q_2029</t>
  </si>
  <si>
    <t>previousPhysicalAddressHaveYouResidedAtAnyOtherAddressSinceBecameAPermanentResident</t>
  </si>
  <si>
    <t>Have you resided at any other address since you became a Permanent Resident on ([insert date from previous question])?</t>
  </si>
  <si>
    <t>ResidedAtOtherAddressVisibilityConstraintRule</t>
  </si>
  <si>
    <t>ResidedAtOtherAddressDisplayTextRule</t>
  </si>
  <si>
    <t>Q_2040</t>
  </si>
  <si>
    <t>previousPhysicalAddress_Country</t>
  </si>
  <si>
    <t>Q_2041</t>
  </si>
  <si>
    <t>previousPhysicalAddress_StreetNumberAndName</t>
  </si>
  <si>
    <t>Q_2042</t>
  </si>
  <si>
    <t>previousPhysicalAddress_HaveASecondaryDescription</t>
  </si>
  <si>
    <t>Q_2043</t>
  </si>
  <si>
    <t>previousPhysicalAddress_secondaryAddressDescription</t>
  </si>
  <si>
    <t>Q_2044</t>
  </si>
  <si>
    <t>previousPhysicalAddress_apartmentSuiteFloor</t>
  </si>
  <si>
    <t>Q_2045</t>
  </si>
  <si>
    <t>previousPhysicalAddress_cityTownVillage</t>
  </si>
  <si>
    <t>Q_2046</t>
  </si>
  <si>
    <t>previousPhysicalAddress_state</t>
  </si>
  <si>
    <t>Q_2047</t>
  </si>
  <si>
    <t>previousPhysicalAddress_provinceTerritoryPrefectureParish</t>
  </si>
  <si>
    <t>Q_2048</t>
  </si>
  <si>
    <t>previousPhysicalAddress_zipCode</t>
  </si>
  <si>
    <t>Q_2049</t>
  </si>
  <si>
    <t>previousPhysicalAddress_postalCode</t>
  </si>
  <si>
    <t>Q_2050</t>
  </si>
  <si>
    <t>previousPhysicalAddress_moveIntoThisAddress</t>
  </si>
  <si>
    <t>Q_2051</t>
  </si>
  <si>
    <t>previousPhysicalAddress_AddressesLocatedOutsideOfUS</t>
  </si>
  <si>
    <t>Were any of those previous addresses (since [date of green card gets inserted here]) located outside of the United States?</t>
  </si>
  <si>
    <t>Q_2052</t>
  </si>
  <si>
    <t>previousPhysicalAddress_moveOutOfThisAddress</t>
  </si>
  <si>
    <t>Q_2054</t>
  </si>
  <si>
    <t>whatCountryWasThisLastAddressOutsideOfUS</t>
  </si>
  <si>
    <t>In what country was this last address outside of the United States where you lived for more than 1 Year?</t>
  </si>
  <si>
    <t>Q_2055</t>
  </si>
  <si>
    <t>lastAddressOutsideOfUSStreetNumberAndName</t>
  </si>
  <si>
    <t>Q_2056</t>
  </si>
  <si>
    <t>lastAddressOutsideOfUSAddressHaveASecondaryDescription</t>
  </si>
  <si>
    <t>Q_2057</t>
  </si>
  <si>
    <t>lastAddressOutsideOfUSSecondaryAddressDescription</t>
  </si>
  <si>
    <t>Q_2058</t>
  </si>
  <si>
    <t>lastAddressOutsideOfUSApartmentSuiteFloor</t>
  </si>
  <si>
    <t>Q_2059</t>
  </si>
  <si>
    <t>lastAddressOutsideOfUSCityTownVillage</t>
  </si>
  <si>
    <t>Q_2060</t>
  </si>
  <si>
    <t>lastAddressOutsideOfUSProvinceTerritoryPrefectureParish</t>
  </si>
  <si>
    <t>Q_2061</t>
  </si>
  <si>
    <t>lastAddressOutsideOfUSPostalCode</t>
  </si>
  <si>
    <t>Q_2062</t>
  </si>
  <si>
    <t>lastAddressOutsideOfUSMoveIntoThisAddress</t>
  </si>
  <si>
    <t>Q_2063</t>
  </si>
  <si>
    <t>lastAddressOutsideOfUSMoveOutOfThisAddress</t>
  </si>
  <si>
    <t>Q_2065</t>
  </si>
  <si>
    <t>addressWhereYouIntendToLiveInUSAddressWhereYouIntendToLiveInUS</t>
  </si>
  <si>
    <t>Is the address where you intend to live in the United States the same as your current physical address?</t>
  </si>
  <si>
    <t>Q_2066</t>
  </si>
  <si>
    <t>addressWhereYouIntendToLiveInUSSstreetNumberAndName</t>
  </si>
  <si>
    <t>Q_2067</t>
  </si>
  <si>
    <t>addressWhereYouIntendToLiveInUSAddressHaveASecondaryDescription</t>
  </si>
  <si>
    <t>Q_2068</t>
  </si>
  <si>
    <t>addressWhereYouIntendToLiveInUSSecondaryAddressDescription</t>
  </si>
  <si>
    <t>Q_2069</t>
  </si>
  <si>
    <t>addressWhereYouIntendToLiveInUSApartmentSuiteFloor</t>
  </si>
  <si>
    <t>Q_2070</t>
  </si>
  <si>
    <t>addressWhereYouIntendToLiveInUSCityTownVillage</t>
  </si>
  <si>
    <t>Q_2071</t>
  </si>
  <si>
    <t>addressWhereYouIntendToLiveInUSState</t>
  </si>
  <si>
    <t>Q_2072</t>
  </si>
  <si>
    <t>addressWhereYouIntendToLiveInUSZipCode</t>
  </si>
  <si>
    <t>Q_2074</t>
  </si>
  <si>
    <t>physicalAddressAbroadCurrentPhysicalAddressAbroadSameAsAddressYouListedAbove</t>
  </si>
  <si>
    <t>Is your current Physical Address Abroad the same as the address you listed above in the 'Current Physical Address' section?</t>
  </si>
  <si>
    <t>Q_2075</t>
  </si>
  <si>
    <t>physicalAddressAbroadCountryIsYourCurrentPhysicalAddressAbroad</t>
  </si>
  <si>
    <t>In what country is your current physical address abroad?</t>
  </si>
  <si>
    <t>Q_2076</t>
  </si>
  <si>
    <t>physicalAddressAbroadStreetNumberAndName</t>
  </si>
  <si>
    <t>To avoid any mailing problems, EasyVisa recommends spelling out your street descriptor (Street, Avenue, Road, Drive, Boulevard, Way, Court, etc)If you live in a home without a street number or name, enter 'N/A'</t>
  </si>
  <si>
    <t>Q_2077</t>
  </si>
  <si>
    <t>physicalAddressAbroadAddressHaveASecondaryDescription</t>
  </si>
  <si>
    <t>Q_2078</t>
  </si>
  <si>
    <t>physicalAddressAbroadSecondaryAddressDescription</t>
  </si>
  <si>
    <t>Q_2079</t>
  </si>
  <si>
    <t>physicalAddressAbroadApartmentSuiteFloor</t>
  </si>
  <si>
    <t>Q_2080</t>
  </si>
  <si>
    <t>physicalAddressAbroadCityTownVillage</t>
  </si>
  <si>
    <t>Q_2081</t>
  </si>
  <si>
    <t>physicalAddressAbroadProvinceTerritoryPrefectureParish</t>
  </si>
  <si>
    <t>Q_2082</t>
  </si>
  <si>
    <t>physicalAddressAbroadPostalCode</t>
  </si>
  <si>
    <t>Q_2083</t>
  </si>
  <si>
    <t>physicalAddressAbroadDaytimeTelephoneNumberAbroad</t>
  </si>
  <si>
    <t>What is your daytime telephone number abroad?</t>
  </si>
  <si>
    <t>Q_2085</t>
  </si>
  <si>
    <t>haveYouAndYourSpouseEverLivedTogether</t>
  </si>
  <si>
    <t>Have you and your spouse ever lived together?</t>
  </si>
  <si>
    <t>Q_2086</t>
  </si>
  <si>
    <t>whatCountryDidYouLiveTogether</t>
  </si>
  <si>
    <t>In what country did you live together?</t>
  </si>
  <si>
    <t>Q_2087</t>
  </si>
  <si>
    <t>lastAddressWhichYouLivedTogetherWithSpouseStreetNumberAndName</t>
  </si>
  <si>
    <t>Q_2088</t>
  </si>
  <si>
    <t>lastAddressWhichYouLivedTogetherWithSpouseAddressHaveASecondaryDescription</t>
  </si>
  <si>
    <t>Q_2089</t>
  </si>
  <si>
    <t>lastAddressWhichYouLivedTogetherWithSpouseSecondaryAddressDescription</t>
  </si>
  <si>
    <t>Q_2090</t>
  </si>
  <si>
    <t>lastAddressWhichYouLivedTogetherWithSpouseApartmentSuiteFloor</t>
  </si>
  <si>
    <t>Q_2091</t>
  </si>
  <si>
    <t>lastAddressWhichYouLivedTogetherWithSpouseCityTownVillage</t>
  </si>
  <si>
    <t>Q_2092</t>
  </si>
  <si>
    <t>lastAddressWhichYouLivedTogetherWithSpouseState</t>
  </si>
  <si>
    <t>Q_2093</t>
  </si>
  <si>
    <t>lastAddressWhichYouLivedTogetherWithSpouse_provinceTerritoryPrefectureParish</t>
  </si>
  <si>
    <t>Q_2094</t>
  </si>
  <si>
    <t>lastAddressWhichYouLivedTogetherWithSpouse_zipCode</t>
  </si>
  <si>
    <t>Q_2095</t>
  </si>
  <si>
    <t>lastAddressWhichYouLivedTogetherWithSpouse_postalCode</t>
  </si>
  <si>
    <t>Q_2096</t>
  </si>
  <si>
    <t>lastAddressWhichYouLivedTogetherWithSpouse_dateFrom</t>
  </si>
  <si>
    <t>Date From</t>
  </si>
  <si>
    <t>Q_2097</t>
  </si>
  <si>
    <t>lastAddressWhichYouLivedTogetherWithSpouse_dateTo</t>
  </si>
  <si>
    <t>Date To</t>
  </si>
  <si>
    <t>Q_2099</t>
  </si>
  <si>
    <t>doesYourNativeAlphabetUseNonRomanCharacters</t>
  </si>
  <si>
    <t>Does your native alphabet use non-Roman characters?</t>
  </si>
  <si>
    <t>Q_2100</t>
  </si>
  <si>
    <t>questionsInThisSectionMustBeWrittenInYourNativeAlphabet</t>
  </si>
  <si>
    <t>All of the questions in this section must be written in your native alphabet. If you are unable to enter this information in your Native Alphabet on your computer/mobile/tablet, then you must fill in these answers in your Native Alphabet in the appropraite section on the USCIS forms that  you will print out after you complete the Questionnaire.</t>
  </si>
  <si>
    <t>Q_2101</t>
  </si>
  <si>
    <t>nameAndAddressInYourNativeAlphabet_givenName</t>
  </si>
  <si>
    <t>Q_2102</t>
  </si>
  <si>
    <t>nameAndAddressInYourNativeAlphabet_middleName</t>
  </si>
  <si>
    <t>Q_2103</t>
  </si>
  <si>
    <t>nameAndAddressInYourNativeAlphabet_familyNameLastNameSurname</t>
  </si>
  <si>
    <t>Q_2104</t>
  </si>
  <si>
    <t>nameAndAddressInYourNativeAlphabet_whatcountryIsYourCurrentPhysicalAddressAbroad</t>
  </si>
  <si>
    <t>Q_2105</t>
  </si>
  <si>
    <t>nameAndAddressInYourNativeAlphabet_streetNumberAndName</t>
  </si>
  <si>
    <t>Q_2106</t>
  </si>
  <si>
    <t>nameAndAddressInYourNativeAlphabet_addressHaveASecondaryDescription</t>
  </si>
  <si>
    <t>Q_2107</t>
  </si>
  <si>
    <t>nameAndAddressInYourNativeAlphabet_secondaryAddressDescription</t>
  </si>
  <si>
    <t>Q_2108</t>
  </si>
  <si>
    <t>nameAndAddressInYourNativeAlphabet_apartmentSuiteFloor</t>
  </si>
  <si>
    <t>Q_2109</t>
  </si>
  <si>
    <t>nameAndAddressInYourNativeAlphabet_cityTownVillage</t>
  </si>
  <si>
    <t>Q_2110</t>
  </si>
  <si>
    <t>nameAndAddressInYourNativeAlphabet_provinceTerritoryPrefectureParish</t>
  </si>
  <si>
    <t>Q_2111</t>
  </si>
  <si>
    <t>nameAndAddressInYourNativeAlphabet_State</t>
  </si>
  <si>
    <t>Q_2112</t>
  </si>
  <si>
    <t>nameAndAddressInYourNativeAlphabet_postalCode</t>
  </si>
  <si>
    <t>Q_2113</t>
  </si>
  <si>
    <t>nameAndAddressInYourNativeAlphabet_zipCode</t>
  </si>
  <si>
    <t>Q_6011</t>
  </si>
  <si>
    <t>mobilePhoneNumberForBeneficiary</t>
  </si>
  <si>
    <t>boolean</t>
  </si>
  <si>
    <t>checkbox</t>
  </si>
  <si>
    <t>ContactInformationAvailabilityRule</t>
  </si>
  <si>
    <t>Sec_contactInformationForBeneficiary/SubSec_mobilePhoneNumberForBeneficiary/Q_2151,Not Applicable,Sec_contactInformationForBeneficiary/SubSec_mobilePhoneNumberForBeneficiary/Q_2152,None</t>
  </si>
  <si>
    <t>contactinform-availability-question  mobile-number</t>
  </si>
  <si>
    <t>Q_2151</t>
  </si>
  <si>
    <t>mobilePhoneNumberForBeneficiaryCountry</t>
  </si>
  <si>
    <t>ContactInformationCountryListGenerator</t>
  </si>
  <si>
    <t>Sec_contactInformationForBeneficiary/SubSec_mobilePhoneNumberForBeneficiary/Q_6011</t>
  </si>
  <si>
    <t>ContactInformationCountryAttributeRule</t>
  </si>
  <si>
    <t>Q_2152</t>
  </si>
  <si>
    <t>mobilePhoneNumberForBeneficiaryPhoneNumber</t>
  </si>
  <si>
    <t>Phone Number (Including Area Code)</t>
  </si>
  <si>
    <t>ContactInformationPhoneAttributeRule</t>
  </si>
  <si>
    <t>Sec_contactInformationForBeneficiary/SubSec_mobilePhoneNumberForBeneficiary/Q_6011,Sec_contactInformationForBeneficiary/SubSec_mobilePhoneNumberForBeneficiary/ Q_2151</t>
  </si>
  <si>
    <t>ContactInformationPhoneNumberAnswerCompletionRule</t>
  </si>
  <si>
    <t>Q_6012</t>
  </si>
  <si>
    <t>intendedDaytimePhoneNumberInUSForBeneficiary</t>
  </si>
  <si>
    <t>Sec_contactInformationForBeneficiary/SubSec_intendedDaytimePhoneNumberInUSForBeneficiary/Q_2153,None</t>
  </si>
  <si>
    <t>contactinform-availability-question  daytime-number</t>
  </si>
  <si>
    <t>Q_2153</t>
  </si>
  <si>
    <t>intendedDaytimePhoneNumberInUSForBeneficiaryPhoneNumber</t>
  </si>
  <si>
    <t>Sec_contactInformationForBeneficiary/SubSec_intendedDaytimePhoneNumberInUSForBeneficiary/Q_6012</t>
  </si>
  <si>
    <t>Q_6013</t>
  </si>
  <si>
    <t>homePhoneNumberForBeneficiary</t>
  </si>
  <si>
    <t>Sec_contactInformationForBeneficiary/SubSec_homePhoneNumberForBeneficiary/Q_2154,Not Applicable,Sec_contactInformationForBeneficiary/SubSec_homePhoneNumberForBeneficiary/Q_2155,None</t>
  </si>
  <si>
    <t>contactinform-availability-question  home-number</t>
  </si>
  <si>
    <t>Q_2154</t>
  </si>
  <si>
    <t>homePhoneNumberForBeneficiaryCountry</t>
  </si>
  <si>
    <t>Sec_contactInformationForBeneficiary/SubSec_homePhoneNumberForBeneficiary/Q_6013</t>
  </si>
  <si>
    <t>Q_2155</t>
  </si>
  <si>
    <t>homePhoneNumberForBeneficiaryPhoneNumber</t>
  </si>
  <si>
    <t>Sec_contactInformationForBeneficiary/SubSec_homePhoneNumberForBeneficiary/Q_6013,Sec_contactInformationForBeneficiary/SubSec_homePhoneNumberForBeneficiary/Q_2154</t>
  </si>
  <si>
    <t>Q_6014</t>
  </si>
  <si>
    <t>officePhoneNumberForBeneficiary</t>
  </si>
  <si>
    <t>Sec_contactInformationForBeneficiary/SubSec_officePhoneNumberForBeneficiary/Q_2156,Not Applicable,Sec_contactInformationForBeneficiary/SubSec_officePhoneNumberForBeneficiary/Q_2157,None</t>
  </si>
  <si>
    <t>contactinform-availability-question  office-number</t>
  </si>
  <si>
    <t>Q_2156</t>
  </si>
  <si>
    <t>officePhoneNumberForBeneficiaryCountry</t>
  </si>
  <si>
    <t>Sec_contactInformationForBeneficiary/SubSec_officePhoneNumberForBeneficiary/Q_6014</t>
  </si>
  <si>
    <t>Q_2157</t>
  </si>
  <si>
    <t>officePhoneNumberForBeneficiaryPhoneNumber</t>
  </si>
  <si>
    <t>Sec_contactInformationForBeneficiary/SubSec_officePhoneNumberForBeneficiary/Q_6014,Sec_contactInformationForBeneficiary/SubSec_officePhoneNumberForBeneficiary/Q_2156</t>
  </si>
  <si>
    <t>Q_6015</t>
  </si>
  <si>
    <t>emailForBeneficiary</t>
  </si>
  <si>
    <t>Sec_contactInformationForBeneficiary/SubSec_emailForBeneficiary/Q_2158,</t>
  </si>
  <si>
    <t>contactinform-availability-question  email</t>
  </si>
  <si>
    <t>Q_2158</t>
  </si>
  <si>
    <t>emailForBeneficiaryEmailAddress</t>
  </si>
  <si>
    <t>ContactInformationEmailAttributeRule</t>
  </si>
  <si>
    <t>Sec_contactInformationForBeneficiary/SubSec_emailForBeneficiary/Q_6015</t>
  </si>
  <si>
    <t>ContactInformationEmailAnswerCompletionRule</t>
  </si>
  <si>
    <t>ContactInformationEmailValidationRule</t>
  </si>
  <si>
    <t>Q_2201</t>
  </si>
  <si>
    <t>Q_2202</t>
  </si>
  <si>
    <t>Q_2203</t>
  </si>
  <si>
    <t>Q_2204</t>
  </si>
  <si>
    <t>Q_2205</t>
  </si>
  <si>
    <t>Q_2206</t>
  </si>
  <si>
    <t>Q_2301</t>
  </si>
  <si>
    <t>Q_2303</t>
  </si>
  <si>
    <t>Q_2304</t>
  </si>
  <si>
    <t>Q_2305</t>
  </si>
  <si>
    <t>Q_2306</t>
  </si>
  <si>
    <t>Q_2307</t>
  </si>
  <si>
    <t>Q_2309</t>
  </si>
  <si>
    <t>Q_2310</t>
  </si>
  <si>
    <t>Sec_biographicInformationForBeneficiary/SubSec_heightForBeneficiary/Q_2310,Sec_biographicInformationForBeneficiary/SubSec_heightForBeneficiary/Q_2311,Sec_biographicInformationForBeneficiary/SubSec_heightForBeneficiary/Q_2312</t>
  </si>
  <si>
    <t>Sec_biographicInformationForBeneficiary/SubSec_heightForBeneficiary/Q_2309</t>
  </si>
  <si>
    <t>Q_2311</t>
  </si>
  <si>
    <t xml:space="preserve">inches </t>
  </si>
  <si>
    <t>Q_2312</t>
  </si>
  <si>
    <t>Sec_biographicInformationForBeneficiary/SubSec_heightForBeneficiary/Q_2310,Sec_biographicInformationForBeneficiary/SubSec_heightForBeneficiary/Q_2311</t>
  </si>
  <si>
    <t>Q_2314</t>
  </si>
  <si>
    <t>Q_2315</t>
  </si>
  <si>
    <t>Sec_biographicInformationForBeneficiary/SubSec_weightForBeneficiary/Q_6010</t>
  </si>
  <si>
    <t>Sec_biographicInformationForBeneficiary/SubSec_weightForBeneficiary/Q_2314</t>
  </si>
  <si>
    <t>Q_6010</t>
  </si>
  <si>
    <t>Sec_biographicInformationForBeneficiary/SubSec_weightForBeneficiary/Q_2315</t>
  </si>
  <si>
    <t>Q_2317</t>
  </si>
  <si>
    <t>Q_2319</t>
  </si>
  <si>
    <t>Q_2401</t>
  </si>
  <si>
    <t>countryOfCitizenship</t>
  </si>
  <si>
    <t>Country of Citizenship (or Nationality)</t>
  </si>
  <si>
    <t>Q_2402</t>
  </si>
  <si>
    <t>Q_2403</t>
  </si>
  <si>
    <t>haveYouBeenIssuedTravelDocNo</t>
  </si>
  <si>
    <t>Have you been issued a Travel Document Number?</t>
  </si>
  <si>
    <t>Q_2404</t>
  </si>
  <si>
    <t>travelDocNumber</t>
  </si>
  <si>
    <t>Enter your Travel Document Number</t>
  </si>
  <si>
    <t>Q_2405</t>
  </si>
  <si>
    <t>countryOfIssuanceOfPassport</t>
  </si>
  <si>
    <t>Country of Issuance for Passport or Travel Document</t>
  </si>
  <si>
    <t>Q_2406</t>
  </si>
  <si>
    <t>expirtDateOfPassport</t>
  </si>
  <si>
    <t>Expiration Date for Passport or Travel Document</t>
  </si>
  <si>
    <t>Q_2407</t>
  </si>
  <si>
    <t>hasSocialSecurityCard</t>
  </si>
  <si>
    <t>Has the Social Security Administration (SSA) ever officially issued a Social Security card to you?</t>
  </si>
  <si>
    <t>Q_2408</t>
  </si>
  <si>
    <t>doYouWantSSAToIssueSocialSecurityCard</t>
  </si>
  <si>
    <t>Do you want the SSA to issue you a Social Security card?</t>
  </si>
  <si>
    <t>Q_2409</t>
  </si>
  <si>
    <t>Do not use Hyphens</t>
  </si>
  <si>
    <t>Q_2410</t>
  </si>
  <si>
    <t>doYouHaveELISNumber</t>
  </si>
  <si>
    <t>Electronic Immigration System</t>
  </si>
  <si>
    <t>Q_2411</t>
  </si>
  <si>
    <t>elsiAccountNumber</t>
  </si>
  <si>
    <t>Contains Numeric or alpha-numeric?</t>
  </si>
  <si>
    <t>Q_2412</t>
  </si>
  <si>
    <t>Q_2413</t>
  </si>
  <si>
    <t>dateOfAdnissionForLPR</t>
  </si>
  <si>
    <t>Date of Admission for (or adjustment to) LPR in the United States</t>
  </si>
  <si>
    <t>Q_2414</t>
  </si>
  <si>
    <t>Place of Admission for (or adjustment to) LPR in the United States</t>
  </si>
  <si>
    <t>Scrape the drop down box in this site for state (or U.S. Territory) and then scrape all the ports within each states' listing and put these into an Excel spreadsheet, then import that into the database &lt;br/&gt; &lt;br/&gt; &lt;a href='http://www.cbp.gov/contact/ports' target='_blank'&gt;http://www.cbp.gov/contact/ports&lt;/a&gt;</t>
  </si>
  <si>
    <t>Q_2415</t>
  </si>
  <si>
    <t>expiryDateOfConditionalResidence</t>
  </si>
  <si>
    <t>Your Conditional Residence expires on:</t>
  </si>
  <si>
    <t>Q_2416</t>
  </si>
  <si>
    <t>Q_2501</t>
  </si>
  <si>
    <t>totalAnnualIncomeForFirstRecentTaxYear</t>
  </si>
  <si>
    <t xml:space="preserve">This number is your adjusted gross income as reported to the IRS for most recent tax year. </t>
  </si>
  <si>
    <t>Q_2502</t>
  </si>
  <si>
    <t>totalAnnualIncomeForSecondRecentTaxYear</t>
  </si>
  <si>
    <t>What is your total annual income for the second most recent tax year?</t>
  </si>
  <si>
    <t>Q_2503</t>
  </si>
  <si>
    <t>totalAnnualIncomeForThirdRecentTaxYear</t>
  </si>
  <si>
    <t>What is your total annual income for the third most recent tax year?</t>
  </si>
  <si>
    <t>Q_2505</t>
  </si>
  <si>
    <t>wasAFeePaidToAnyoneOtherThanAttorney</t>
  </si>
  <si>
    <t>Was a fee paid to anyone other than an attorney in connection with this petition?</t>
  </si>
  <si>
    <t>Q_2506</t>
  </si>
  <si>
    <t>didYouPayAnyFeesInConnectionWithThisPetition</t>
  </si>
  <si>
    <t>Did you pay any fees to anyone (other than an attorney) in connection with this petition to get your 10-year Permanent Residence card ('green card') to replace your 2-year Conditional Permanent Residence card ('green card')?</t>
  </si>
  <si>
    <t>When someone is granted Permanent Residence, the initial status and 'green card' is only valid for 2 years and their status is called Conditional Permanent Residence. Within 90 days prior to the expiration Conditional Permenent Residence ('green card'), the person must apply for removal of the conditional status in order to obtain the Lawful Permanent Residence ('green card'), which is valid for 10 years.</t>
  </si>
  <si>
    <t>Q_2601</t>
  </si>
  <si>
    <t>You must include information about your employment status history for the past 5 years, including Previous Employers, and any periods of unemployment (that lasted for more than 30 days), or any periods of retirement.</t>
  </si>
  <si>
    <t>Q_2607</t>
  </si>
  <si>
    <t>Q_2608</t>
  </si>
  <si>
    <t>Q_2609</t>
  </si>
  <si>
    <t>Q_2610</t>
  </si>
  <si>
    <t>Q_2611</t>
  </si>
  <si>
    <t>Q_2612</t>
  </si>
  <si>
    <t>Q_2613</t>
  </si>
  <si>
    <t>Q_2614</t>
  </si>
  <si>
    <t>Q_2615</t>
  </si>
  <si>
    <t>Sec_employmentHistoryForBeneficiary/SubSec_employmentStatusForBeneficiary/Q_2617</t>
  </si>
  <si>
    <t>Q_2616</t>
  </si>
  <si>
    <t>Sec_employmentHistoryForBeneficiary/SubSec_employmentStatusForBeneficiary/Q_2615,no</t>
  </si>
  <si>
    <t>Q_2617</t>
  </si>
  <si>
    <t>Sec_employmentHistoryForBeneficiary/SubSec_employmentStatusForBeneficiary/Q_2615,yes</t>
  </si>
  <si>
    <t>Q_2618</t>
  </si>
  <si>
    <t>Q_2619</t>
  </si>
  <si>
    <t>Q_2620</t>
  </si>
  <si>
    <t>Q_2621</t>
  </si>
  <si>
    <t>Q_2622</t>
  </si>
  <si>
    <t>Q_2623</t>
  </si>
  <si>
    <t>Q_2624</t>
  </si>
  <si>
    <t>Q_2625</t>
  </si>
  <si>
    <t>Q_2626</t>
  </si>
  <si>
    <t>Q_2627</t>
  </si>
  <si>
    <t>Q_2628</t>
  </si>
  <si>
    <t>Q_2629</t>
  </si>
  <si>
    <t>Q_2692</t>
  </si>
  <si>
    <t>lastEmployerOutsideUS_name</t>
  </si>
  <si>
    <t xml:space="preserve">What was the full name of your last employer outside the United States? </t>
  </si>
  <si>
    <t>Q_2693</t>
  </si>
  <si>
    <t>lastEmployerOutsideUS_streetNumberAndName</t>
  </si>
  <si>
    <t>Q_2694</t>
  </si>
  <si>
    <t>lastEmployerOutsideUS_hasSecondaryAddressDescription</t>
  </si>
  <si>
    <t>Q_2695</t>
  </si>
  <si>
    <t>lastEmployerOutsideUS_secondaryAddressDescription</t>
  </si>
  <si>
    <t>Q_2696</t>
  </si>
  <si>
    <t>lastEmployerOutsideUS_apartment</t>
  </si>
  <si>
    <t>Q_2697</t>
  </si>
  <si>
    <t>lastEmployerOutsideUS_City</t>
  </si>
  <si>
    <t>Q_2698</t>
  </si>
  <si>
    <t>lastEmployerOutsideUS_Territory</t>
  </si>
  <si>
    <t>Q_2699</t>
  </si>
  <si>
    <t>lastEmployerOutsideUS_PostalCode</t>
  </si>
  <si>
    <t>Q_2700</t>
  </si>
  <si>
    <t>lastEmployerOutsideUS_Location</t>
  </si>
  <si>
    <t>Q_2701</t>
  </si>
  <si>
    <t>lastEmployerOutsideUS_Occupation</t>
  </si>
  <si>
    <t>Occupation</t>
  </si>
  <si>
    <t>Q_2702</t>
  </si>
  <si>
    <t>lastEmployerOutsideUS_startDateOfEmployment</t>
  </si>
  <si>
    <t>Q_2703</t>
  </si>
  <si>
    <t>areYouCurrentlyWorkingForThisEmployer</t>
  </si>
  <si>
    <t>Are you currently working for this same employer?</t>
  </si>
  <si>
    <t>Q_2704</t>
  </si>
  <si>
    <t>lastEmployerOutsideUS_endDateOfEmployment1</t>
  </si>
  <si>
    <t>What date did you stop working for this employer?</t>
  </si>
  <si>
    <t>Q_2705</t>
  </si>
  <si>
    <t>lastEmployerOutsideUS_endDateOfEmployment2</t>
  </si>
  <si>
    <t>Q_2709</t>
  </si>
  <si>
    <t xml:space="preserve">isYourSpouseOrParentsSpouseCurrentlyServing </t>
  </si>
  <si>
    <t>Is your spouse or parent's spouse currently serving with or employed by the U.S. Government and serving outside the United States?</t>
  </si>
  <si>
    <t>Q_2714</t>
  </si>
  <si>
    <t>Which of the following are you applying for?</t>
  </si>
  <si>
    <t>employmentAuthorizationRadioButton</t>
  </si>
  <si>
    <t>Q_2715</t>
  </si>
  <si>
    <t>employmentAuthorization_HaveYouAppliedBefore</t>
  </si>
  <si>
    <t>Have you ever applied for employment authorization before?</t>
  </si>
  <si>
    <t>Q_2716</t>
  </si>
  <si>
    <t>employmentAuthorization_WhichUSCISOffice</t>
  </si>
  <si>
    <t>At which USCIS office did you previously apply for employment authorization?</t>
  </si>
  <si>
    <t>uscisOfficesDropdown</t>
  </si>
  <si>
    <t>&lt;img src='EV_IMG_PATH/servicecenter_locationcode.jpg' width='340'/&gt;</t>
  </si>
  <si>
    <t>Q_2717</t>
  </si>
  <si>
    <t>employmentAuthorization_Dates</t>
  </si>
  <si>
    <t>Dates</t>
  </si>
  <si>
    <t>Q_2718</t>
  </si>
  <si>
    <t>employmentAuthorization_Result</t>
  </si>
  <si>
    <t>Results (i.e. Granted, Denied, Unknown, etc)</t>
  </si>
  <si>
    <t>Q_2741</t>
  </si>
  <si>
    <t>doYouHaveAnyChldren</t>
  </si>
  <si>
    <t>Do you have any children?</t>
  </si>
  <si>
    <t>Q_2742</t>
  </si>
  <si>
    <t>isChildApplyingWItBeneficiary</t>
  </si>
  <si>
    <t>Is [insert this child's name] applying with the Beneficiary, [insert Beneficiary Name]?</t>
  </si>
  <si>
    <t>ChildNameDisplayRule</t>
  </si>
  <si>
    <t>The Beneficiary is the primary person who is immigrating to the United States</t>
  </si>
  <si>
    <t>Q_2743</t>
  </si>
  <si>
    <t>childGivenName</t>
  </si>
  <si>
    <t>Child's Given Name (First name)</t>
  </si>
  <si>
    <t>Q_2744</t>
  </si>
  <si>
    <t>hasChildUsedAnotherFirstName</t>
  </si>
  <si>
    <t>Has this child ever used another name for their Given Name (First Name)?</t>
  </si>
  <si>
    <t>Include nicknames as well.&lt;br/&gt;&lt;br/&gt;Do NOT use honorific titles (e.g. Dr., Mr. Mrs. Esq.) in the first name field.</t>
  </si>
  <si>
    <t>Q_2745</t>
  </si>
  <si>
    <t>listOtherFirstNameUsed</t>
  </si>
  <si>
    <t>List other Given Names that this child used, separated by commas (e.g. Rich, Rick, Dick)</t>
  </si>
  <si>
    <t>Q_2746</t>
  </si>
  <si>
    <t>childMiddleName</t>
  </si>
  <si>
    <t>Child's Middle Name (Do Not Abbreviate)</t>
  </si>
  <si>
    <t xml:space="preserve">Unless your middle name is only one initial, then you must spell out your name out in its entirety.  If you use your maiden name as your middle name, then enter it here. </t>
  </si>
  <si>
    <t>Q_2747</t>
  </si>
  <si>
    <t>hasChildUsedAnotherMiddleName</t>
  </si>
  <si>
    <t>Has this child ever used another name for your Middle Name (including maiden names)?</t>
  </si>
  <si>
    <t>Q_2748</t>
  </si>
  <si>
    <t>listOtherMiddleNameUsed</t>
  </si>
  <si>
    <t>List other Middle Names used by this child, separated by commas</t>
  </si>
  <si>
    <t>Q_2749</t>
  </si>
  <si>
    <t>childLastName</t>
  </si>
  <si>
    <t>Child's Family Name/Last Name/Surname</t>
  </si>
  <si>
    <t>Q_2750</t>
  </si>
  <si>
    <t>hasChildUsedAnotherLastName</t>
  </si>
  <si>
    <t>Has this child ever used another name for their Family Name/Last Name/Surname?</t>
  </si>
  <si>
    <t>Q_2751</t>
  </si>
  <si>
    <t>listOtherLastNameUsed</t>
  </si>
  <si>
    <t>List other Family Name/Last Name/Surnames that this child used, separated by commas.</t>
  </si>
  <si>
    <t>Q_2752</t>
  </si>
  <si>
    <t>Q_2753</t>
  </si>
  <si>
    <t>countryOfBirth</t>
  </si>
  <si>
    <t>Q_2754</t>
  </si>
  <si>
    <t>dateOfBirth</t>
  </si>
  <si>
    <t>Q_2755</t>
  </si>
  <si>
    <t>doesChildHasSSN</t>
  </si>
  <si>
    <t>Does [insert this child's name] have a Social Security Number?</t>
  </si>
  <si>
    <t>Q_2756</t>
  </si>
  <si>
    <t>ssnNumber</t>
  </si>
  <si>
    <t>Enter Social Security Number</t>
  </si>
  <si>
    <t>Q_2757</t>
  </si>
  <si>
    <t>doesChildHasELIS</t>
  </si>
  <si>
    <t>Does [insert this child's name] have a USCIS ELIS Account Number?</t>
  </si>
  <si>
    <t>Q_2758</t>
  </si>
  <si>
    <t>elisNumber</t>
  </si>
  <si>
    <t>What is [insert this child's name]'s USCIS ELIS Account Number?</t>
  </si>
  <si>
    <t>Q_2759</t>
  </si>
  <si>
    <t>doesChildHasANumber</t>
  </si>
  <si>
    <t>Does this child have an A-Number (Alien Registration Number)?</t>
  </si>
  <si>
    <t>Q_2760</t>
  </si>
  <si>
    <t>aNUmber</t>
  </si>
  <si>
    <t>What is [insert this child's name]'s Alien Registration Number (A-number)?</t>
  </si>
  <si>
    <t>Q_2761</t>
  </si>
  <si>
    <t>conditionalResidenceExpiresOn</t>
  </si>
  <si>
    <t>This child's Conditional Residence expiries on:</t>
  </si>
  <si>
    <t>Q_2762</t>
  </si>
  <si>
    <t>doesChildLiveWithBeneficiary</t>
  </si>
  <si>
    <t>Does [insert this child's name] live with the Beneficiary,  [insert Beneficiary Name]?</t>
  </si>
  <si>
    <t>Q_2763</t>
  </si>
  <si>
    <t>completeAddressInformation</t>
  </si>
  <si>
    <t>Please provide [insert this child's name] complete address information</t>
  </si>
  <si>
    <t>Q_2764</t>
  </si>
  <si>
    <t>countryChildLive</t>
  </si>
  <si>
    <t>In what country does [insert this child's name] live?</t>
  </si>
  <si>
    <t>Q_2765</t>
  </si>
  <si>
    <t>streetName</t>
  </si>
  <si>
    <t>What is [insert this child's name]'s Street Number and Name?</t>
  </si>
  <si>
    <t>Q_2766</t>
  </si>
  <si>
    <t>doesAddressHaveSecondary</t>
  </si>
  <si>
    <t>Q_2767</t>
  </si>
  <si>
    <t>secondaryAddressDesc</t>
  </si>
  <si>
    <t>Q_2768</t>
  </si>
  <si>
    <t>apartment</t>
  </si>
  <si>
    <r>
      <rPr>
        <b/>
        <sz val="9"/>
        <color rgb="FF008000"/>
        <rFont val="Menlo"/>
        <family val="2"/>
        <charset val="1"/>
      </rPr>
      <t>i.e. 3B</t>
    </r>
    <r>
      <rPr>
        <b/>
        <sz val="9"/>
        <color rgb="FF000080"/>
        <rFont val="Menlo"/>
        <family val="2"/>
        <charset val="1"/>
      </rPr>
      <t xml:space="preserve">, </t>
    </r>
    <r>
      <rPr>
        <b/>
        <sz val="9"/>
        <color rgb="FF008000"/>
        <rFont val="Menlo"/>
        <family val="2"/>
        <charset val="1"/>
      </rPr>
      <t>18</t>
    </r>
    <r>
      <rPr>
        <b/>
        <sz val="9"/>
        <color rgb="FF000080"/>
        <rFont val="Menlo"/>
        <family val="2"/>
        <charset val="1"/>
      </rPr>
      <t xml:space="preserve">, </t>
    </r>
    <r>
      <rPr>
        <b/>
        <sz val="9"/>
        <color rgb="FF008000"/>
        <rFont val="Menlo"/>
        <family val="2"/>
        <charset val="1"/>
      </rPr>
      <t>2nd' etc. If this does not apply</t>
    </r>
    <r>
      <rPr>
        <b/>
        <sz val="9"/>
        <color rgb="FF000080"/>
        <rFont val="Menlo"/>
        <family val="2"/>
        <charset val="1"/>
      </rPr>
      <t xml:space="preserve">, </t>
    </r>
    <r>
      <rPr>
        <b/>
        <sz val="9"/>
        <color rgb="FF008000"/>
        <rFont val="Menlo"/>
        <family val="2"/>
        <charset val="1"/>
      </rPr>
      <t>enter: None</t>
    </r>
  </si>
  <si>
    <t>Q_2769</t>
  </si>
  <si>
    <t>city</t>
  </si>
  <si>
    <t>Q_2770</t>
  </si>
  <si>
    <t>Q_2771</t>
  </si>
  <si>
    <t>territory</t>
  </si>
  <si>
    <t>Q_2772</t>
  </si>
  <si>
    <t>Q_2773</t>
  </si>
  <si>
    <t>Q_2778</t>
  </si>
  <si>
    <t>haveYouEverBeenMarried</t>
  </si>
  <si>
    <t>Q_2779</t>
  </si>
  <si>
    <t>howManyTimesBeenMarried</t>
  </si>
  <si>
    <t>Sec_familyInformationForBeneficiary/SubSec_maritalStatusForBeneficiary/Q_2778</t>
  </si>
  <si>
    <t>This includes annulled marriages and marriages to the same person</t>
  </si>
  <si>
    <t>Q_2780</t>
  </si>
  <si>
    <t>wasYourRecenetMarriageAnulled</t>
  </si>
  <si>
    <t>Q_2781</t>
  </si>
  <si>
    <t>BeneficiaryMaritalStatusAttorneyActionRule</t>
  </si>
  <si>
    <t>Sec_familyInformationForBeneficiary/SubSec_maritalStatusForBeneficiary/Q_2781,RQG_priorSpousesForBeneficiary,SubSec_priorSpousesForBeneficiary</t>
  </si>
  <si>
    <t>Q_2783</t>
  </si>
  <si>
    <t>anyPreviousMarriage</t>
  </si>
  <si>
    <t>Do you have any previous marriages?</t>
  </si>
  <si>
    <t>Sec_familyInformationForBeneficiary/SubSec_maritalStatusForBeneficiary/Q_2783,RQG_priorSpousesForBeneficiary,SubSec_priorSpousesForBeneficiary</t>
  </si>
  <si>
    <t>Q_2788</t>
  </si>
  <si>
    <t>currentSpouse_IsSpouseApplyingWIthBeneficiary</t>
  </si>
  <si>
    <t>Is [insert Beneficiary Name]'s spouse applying with the [insert Beneficiary Name]?</t>
  </si>
  <si>
    <t>SpouseNameDisplayRule</t>
  </si>
  <si>
    <t>Q_2789</t>
  </si>
  <si>
    <t>currentSpouse_GivenName</t>
  </si>
  <si>
    <t>Q_2790</t>
  </si>
  <si>
    <t>currentSpouse_MiddleName</t>
  </si>
  <si>
    <t xml:space="preserve">Unless your middle name is only one initial, then you must spell out your name out in its entirety.&lt;br/&gt;&lt;br/&gt;If you use your maiden name as your middle name, then enter it here. </t>
  </si>
  <si>
    <t>Q_2791</t>
  </si>
  <si>
    <t>currentSpouse_LastName</t>
  </si>
  <si>
    <t>Q_2792</t>
  </si>
  <si>
    <t>currentSpouse_CityOfBirth</t>
  </si>
  <si>
    <t>City or Town of Birth</t>
  </si>
  <si>
    <t>Q_2793</t>
  </si>
  <si>
    <t>currentSpouse_StateOfBirth</t>
  </si>
  <si>
    <t>State or Province of Birth</t>
  </si>
  <si>
    <t>Q_2794</t>
  </si>
  <si>
    <t>currentSpouse_CountryOfBirth</t>
  </si>
  <si>
    <t>Q_2795</t>
  </si>
  <si>
    <t>currentSpouse_DateOfBirth</t>
  </si>
  <si>
    <t>Q_2796</t>
  </si>
  <si>
    <t>areYouServingIntheArmedForces</t>
  </si>
  <si>
    <t>Q_2797</t>
  </si>
  <si>
    <t>currentSpouse_DoesHaveElis</t>
  </si>
  <si>
    <t>Does [insert this spouse's name] have a USCIS ELIS Account Number?</t>
  </si>
  <si>
    <t>Q_2798</t>
  </si>
  <si>
    <t>currentSpouse_ElisNumber</t>
  </si>
  <si>
    <t>What is [insert this spouse's name]'s USCIS ELIS Account Number?</t>
  </si>
  <si>
    <t>Q_2799</t>
  </si>
  <si>
    <t>currentSpouce_DoesHaveANumber</t>
  </si>
  <si>
    <t>Does [insert this spouse's name] have an A-Number (Alien Registration Number)?</t>
  </si>
  <si>
    <t>Q_2800</t>
  </si>
  <si>
    <t>currentSpouse_Anumber</t>
  </si>
  <si>
    <t>What is [insert this spouse's name]'s Alien Registration Number (A-number)?</t>
  </si>
  <si>
    <t>Q_2801</t>
  </si>
  <si>
    <t>currentSPouse_DateOfMarriage</t>
  </si>
  <si>
    <t>Q_2802</t>
  </si>
  <si>
    <t>currentSPouse_DateOfMarriageEnded</t>
  </si>
  <si>
    <t>Q_2803</t>
  </si>
  <si>
    <t>currentSpouce_WhereDidMarriageTakesPlace</t>
  </si>
  <si>
    <t>Where did this marriage take place?</t>
  </si>
  <si>
    <t>Q_2804</t>
  </si>
  <si>
    <t>currentSpouse_CountryOfMarriage</t>
  </si>
  <si>
    <t>Q_2805</t>
  </si>
  <si>
    <t>current_WhatCity</t>
  </si>
  <si>
    <t>In what city/town/village did this marriage take place?</t>
  </si>
  <si>
    <t>Q_2806</t>
  </si>
  <si>
    <t>currentSpouse_WhatState</t>
  </si>
  <si>
    <t>In what state did this marriage take place?</t>
  </si>
  <si>
    <t>Q_2807</t>
  </si>
  <si>
    <t>currentSpouse_WhatProvince</t>
  </si>
  <si>
    <t>In what province did this marriage take place?</t>
  </si>
  <si>
    <t>Q_2808</t>
  </si>
  <si>
    <t>currentSpouse_Street</t>
  </si>
  <si>
    <t>What is this spouse's street number and name?</t>
  </si>
  <si>
    <t>Q_2809</t>
  </si>
  <si>
    <t>currentSpouse_DoesHaveSecondaryAddressDesc</t>
  </si>
  <si>
    <t>What is this spouse's address have a secondary description (i.e. apartment, suite, or floor)?</t>
  </si>
  <si>
    <t>Q_2810</t>
  </si>
  <si>
    <t>currentSpouse_secondaryAddressDesc</t>
  </si>
  <si>
    <t>Q_2811</t>
  </si>
  <si>
    <t>currentSpouse_Apartment</t>
  </si>
  <si>
    <t>What is this spouse's Apartment/Suite/Floor?</t>
  </si>
  <si>
    <t>Q_2812</t>
  </si>
  <si>
    <t>currentSPouse_City</t>
  </si>
  <si>
    <t>What is this spouse's City/Town/Village?</t>
  </si>
  <si>
    <t>Q_2813</t>
  </si>
  <si>
    <t>currentSpouse_State</t>
  </si>
  <si>
    <t>What is this spouse's State?</t>
  </si>
  <si>
    <t>Q_2814</t>
  </si>
  <si>
    <t>cureentSpouse_Territory</t>
  </si>
  <si>
    <t>What is this spouse's Province/State/Territory/Prefecture/Parish?</t>
  </si>
  <si>
    <t>Q_2815</t>
  </si>
  <si>
    <t>cureentSpouse_Zipcode</t>
  </si>
  <si>
    <t>What is this spouse's ZIP code?</t>
  </si>
  <si>
    <t>Q_2816</t>
  </si>
  <si>
    <t>cureentSpouse_Postalcode</t>
  </si>
  <si>
    <t>What is this spouse's Postal code?</t>
  </si>
  <si>
    <t>Q_2819</t>
  </si>
  <si>
    <t>doesYourCurrentSpouseHaveChildren</t>
  </si>
  <si>
    <t>Does your current spouse have any children?</t>
  </si>
  <si>
    <t>Q_2820</t>
  </si>
  <si>
    <t>currentSpouseChildren_FirstName</t>
  </si>
  <si>
    <t>Q_2821</t>
  </si>
  <si>
    <t>currentSpouseChildren_MiddleName</t>
  </si>
  <si>
    <t>Q_2822</t>
  </si>
  <si>
    <t>currentSpouseChildren_LastName</t>
  </si>
  <si>
    <t>Q_2823</t>
  </si>
  <si>
    <t>currentSpouseChildren_CountryOfBirth</t>
  </si>
  <si>
    <t>Q_2824</t>
  </si>
  <si>
    <t>currentSpouseChildren_DateOfBirth</t>
  </si>
  <si>
    <t>Q_2825</t>
  </si>
  <si>
    <t>currentSpouseChildren_Gender</t>
  </si>
  <si>
    <t>Q_2826</t>
  </si>
  <si>
    <t>currentSpouseChildren_CountryOfPhysicalAddress</t>
  </si>
  <si>
    <t>Q_2827</t>
  </si>
  <si>
    <t>currentSpouseChildren_Street</t>
  </si>
  <si>
    <t>Q_2828</t>
  </si>
  <si>
    <t>currentSpouseChildren_DoesAddressHasSecondaryDesc</t>
  </si>
  <si>
    <t>Q_2829</t>
  </si>
  <si>
    <t>currentSpouseChildren_SecondayAddressDesc</t>
  </si>
  <si>
    <t>Q_2830</t>
  </si>
  <si>
    <t>currentSpouseChildren_Apartment</t>
  </si>
  <si>
    <t>Q_2831</t>
  </si>
  <si>
    <t>currentSpouseChildren_City</t>
  </si>
  <si>
    <t>Q_2832</t>
  </si>
  <si>
    <t>currentSpouseChildren_State</t>
  </si>
  <si>
    <t>Q_2833</t>
  </si>
  <si>
    <t>currentSpouseChildren_Territory</t>
  </si>
  <si>
    <t>Q_2834</t>
  </si>
  <si>
    <t>currentSpouseChildren_ZipCode</t>
  </si>
  <si>
    <t>Q_2835</t>
  </si>
  <si>
    <t>currentSpouseChildren_PostalCode</t>
  </si>
  <si>
    <t>Q_2840</t>
  </si>
  <si>
    <t>priorSpousesForBeneficiary_GivenName</t>
  </si>
  <si>
    <t>Q_2841</t>
  </si>
  <si>
    <t>priorSpousesForBeneficiary_MiddleName</t>
  </si>
  <si>
    <t>Q_2842</t>
  </si>
  <si>
    <t>priorSpousesForBeneficiary_LastName</t>
  </si>
  <si>
    <t>Q_2843</t>
  </si>
  <si>
    <t>priorSpousesForBeneficiary_DateOfBirth</t>
  </si>
  <si>
    <t>What is this Prior Spouse's Date of birth?</t>
  </si>
  <si>
    <t>Q_2844</t>
  </si>
  <si>
    <t>priorSpousesForBeneficiary_HowDidMarriageEnd</t>
  </si>
  <si>
    <t>Q_2845</t>
  </si>
  <si>
    <t>priorSpousesForBeneficiary_MarriageTakenPlace</t>
  </si>
  <si>
    <t>Q_2846</t>
  </si>
  <si>
    <t>priorSpousesForBeneficiary_CityOfMarriageTaken</t>
  </si>
  <si>
    <t>In what city or town did the marriage take place?</t>
  </si>
  <si>
    <t>Q_2847</t>
  </si>
  <si>
    <t>priorSpousesForBeneficiary_stateOfMarriageTaken</t>
  </si>
  <si>
    <t>In what state or province did the marriage take place?</t>
  </si>
  <si>
    <t>Q_2848</t>
  </si>
  <si>
    <t>priorSpousesForBeneficiary_CountryOfMarriageTaken</t>
  </si>
  <si>
    <t>In what country did the marriage take place?</t>
  </si>
  <si>
    <t>Q_2849</t>
  </si>
  <si>
    <t>priorSpousesForBeneficiary_dateOfDeathOnCertificate</t>
  </si>
  <si>
    <t>Sec_familyInformationForBeneficiary/SubSec_priorSpousesForBeneficiary/Q_2851</t>
  </si>
  <si>
    <t>Q_2850</t>
  </si>
  <si>
    <t>priorSpousesForBeneficiary_DateOfMarriage</t>
  </si>
  <si>
    <t>Q_2851</t>
  </si>
  <si>
    <t>priorSpousesForBeneficiary_DateOfMarriageEnded</t>
  </si>
  <si>
    <t>Q_2852</t>
  </si>
  <si>
    <t>priorSpousesForBeneficiary_CityOfMarriageEnded</t>
  </si>
  <si>
    <t>In what city or town did the marriage legally end?</t>
  </si>
  <si>
    <t>Q_2853</t>
  </si>
  <si>
    <t>priorSpousesForBeneficiary_stateOfMarriageEnded</t>
  </si>
  <si>
    <t>In what state or province did the marriage legally end?</t>
  </si>
  <si>
    <t>Q_2854</t>
  </si>
  <si>
    <t>priorSpousesForBeneficiary_CountryOfMarriageEnded</t>
  </si>
  <si>
    <t>In what country did the marriage legally end?</t>
  </si>
  <si>
    <t>Q_2859</t>
  </si>
  <si>
    <t>dependentsForBeneficiary_DoYouHaveAnyDependents</t>
  </si>
  <si>
    <t>Do you have any dependents (including children you claim as a dependents)?</t>
  </si>
  <si>
    <t>Q_2860</t>
  </si>
  <si>
    <t>dependentsForBeneficiary_FirstName</t>
  </si>
  <si>
    <t>Q_2861</t>
  </si>
  <si>
    <t>dependentsForBeneficiary_MiddleName</t>
  </si>
  <si>
    <t>Q_2862</t>
  </si>
  <si>
    <t>dependentsForBeneficiary_LastName</t>
  </si>
  <si>
    <t>Q_2863</t>
  </si>
  <si>
    <t>dependentsForBeneficiary_Relationship</t>
  </si>
  <si>
    <t>Q_2864</t>
  </si>
  <si>
    <t>dependentsForBeneficiary_Gender</t>
  </si>
  <si>
    <t>Q_2865</t>
  </si>
  <si>
    <t>dependentsForBeneficiary_CountryOfBirth</t>
  </si>
  <si>
    <t>Q_2866</t>
  </si>
  <si>
    <t>dependentsForBeneficiary_CountryOfCitizenship</t>
  </si>
  <si>
    <t>Q_2867</t>
  </si>
  <si>
    <t>dependentsForBeneficiary_DateOfBirth</t>
  </si>
  <si>
    <t>Q_2868</t>
  </si>
  <si>
    <t>dependentsForBeneficiary_CountryOfPhysicalAddress</t>
  </si>
  <si>
    <t>Q_2869</t>
  </si>
  <si>
    <t>dependentsForBeneficiary_SteerName</t>
  </si>
  <si>
    <t>Q_2870</t>
  </si>
  <si>
    <t>dependentsForBeneficiary_DoesHaveSecondaryAddressDesc</t>
  </si>
  <si>
    <t>Q_2871</t>
  </si>
  <si>
    <t>dependentsForBeneficiary_SecondaryAddressDesc</t>
  </si>
  <si>
    <t>Q_2872</t>
  </si>
  <si>
    <t>dependentsForBeneficiary_Apartment</t>
  </si>
  <si>
    <t>Q_2873</t>
  </si>
  <si>
    <t>dependentsForBeneficiary_City</t>
  </si>
  <si>
    <t>Q_2874</t>
  </si>
  <si>
    <t>dependentsForBeneficiary_State</t>
  </si>
  <si>
    <t>Q_2875</t>
  </si>
  <si>
    <t>dependentsForBeneficiary_Territory</t>
  </si>
  <si>
    <t>Q_2876</t>
  </si>
  <si>
    <t>dependentsForBeneficiary_ZipCode</t>
  </si>
  <si>
    <t>Q_2877</t>
  </si>
  <si>
    <t>dependentsForBeneficiary_PostalCode</t>
  </si>
  <si>
    <t>Q_2881</t>
  </si>
  <si>
    <t>parent1ForBeneficiary_HeaderText</t>
  </si>
  <si>
    <t>Q_2882</t>
  </si>
  <si>
    <t>parent1ForBeneficiary_parentNameSameAsTheirBirthName</t>
  </si>
  <si>
    <t>Is this parent's current name the same as their birth name?</t>
  </si>
  <si>
    <t>Q_2883</t>
  </si>
  <si>
    <t>parent1ForBeneficiary_GivenName</t>
  </si>
  <si>
    <t>Q_2884</t>
  </si>
  <si>
    <t>parent1ForBeneficiary_MiddleName</t>
  </si>
  <si>
    <t>Q_2885</t>
  </si>
  <si>
    <t>parent1ForBeneficiary_LastName</t>
  </si>
  <si>
    <t>Q_2886</t>
  </si>
  <si>
    <t>parent1ForBeneficiary_GivenNameAtBirth</t>
  </si>
  <si>
    <t>Given Name (First name) at birth</t>
  </si>
  <si>
    <t>Q_2887</t>
  </si>
  <si>
    <t>parent1ForBeneficiary_MiddleNameAtBirth</t>
  </si>
  <si>
    <t>Middle Name (Do Not Abbreviate) at birth</t>
  </si>
  <si>
    <t>Q_2888</t>
  </si>
  <si>
    <t>parent1ForBeneficiary_LastNameAtBirth</t>
  </si>
  <si>
    <t>Family Name/Last Name/Surname at birth</t>
  </si>
  <si>
    <t>Q_2889</t>
  </si>
  <si>
    <t>parent1ForBeneficiary_Gender</t>
  </si>
  <si>
    <t>Q_2890</t>
  </si>
  <si>
    <t>parent1ForBeneficiary_CountryOfBirth</t>
  </si>
  <si>
    <t>Q_2891</t>
  </si>
  <si>
    <t>parent1ForBeneficiary_City</t>
  </si>
  <si>
    <t>Q_2892</t>
  </si>
  <si>
    <t>parent1ForBeneficiary_DateOfBirth</t>
  </si>
  <si>
    <t>Q_2893</t>
  </si>
  <si>
    <t>parent1ForBeneficiary_CurrentCityOfResidence</t>
  </si>
  <si>
    <t>Q_2894</t>
  </si>
  <si>
    <t>parent1ForBeneficiary_CurrentCountryOfResidence</t>
  </si>
  <si>
    <t>Q_2895</t>
  </si>
  <si>
    <t>parent1ForBeneficiary_LegalStatusInUS</t>
  </si>
  <si>
    <t>Legal Status in the United States</t>
  </si>
  <si>
    <t>Q_2900</t>
  </si>
  <si>
    <t>parent2ForBeneficiary_parentNameSameAsTheirBirthName</t>
  </si>
  <si>
    <t>Q_2901</t>
  </si>
  <si>
    <t>parent2ForBeneficiary_GivenName</t>
  </si>
  <si>
    <t>Q_2902</t>
  </si>
  <si>
    <t>parent2ForBeneficiary_MiddleName</t>
  </si>
  <si>
    <t>Q_2903</t>
  </si>
  <si>
    <t>parent2ForBeneficiary_LastName</t>
  </si>
  <si>
    <t>Q_2904</t>
  </si>
  <si>
    <t>parent2ForBeneficiary_GivenNameAtBirth</t>
  </si>
  <si>
    <t>Q_2905</t>
  </si>
  <si>
    <t>parent2ForBeneficiary_MiddleNameAtBirth</t>
  </si>
  <si>
    <t>Q_2906</t>
  </si>
  <si>
    <t>parent2ForBeneficiary_LastNameAtBirth</t>
  </si>
  <si>
    <t>Q_2907</t>
  </si>
  <si>
    <t>parent2ForBeneficiary_Gender</t>
  </si>
  <si>
    <t>Q_2908</t>
  </si>
  <si>
    <t>parent2ForBeneficiary_CountryOfBirth</t>
  </si>
  <si>
    <t>Q_2909</t>
  </si>
  <si>
    <t>parent2ForBeneficiary_City</t>
  </si>
  <si>
    <t>Q_2910</t>
  </si>
  <si>
    <t>parent2ForBeneficiary_DateOfBirth</t>
  </si>
  <si>
    <t>Q_2911</t>
  </si>
  <si>
    <t>parent2ForBeneficiary_CurrentCityOfResidence</t>
  </si>
  <si>
    <t>Q_2912</t>
  </si>
  <si>
    <t>parent2ForBeneficiary_CurrentCountryOfResidence</t>
  </si>
  <si>
    <t>Q_2913</t>
  </si>
  <si>
    <t>parent2ForBeneficiary_LegalStatusInUS</t>
  </si>
  <si>
    <t>Q_2950</t>
  </si>
  <si>
    <t>areYouCurrentlyInUS</t>
  </si>
  <si>
    <t>Are you currently in the United States?</t>
  </si>
  <si>
    <t>Q_2951</t>
  </si>
  <si>
    <t>legalStatusWhenULastEnteredUS</t>
  </si>
  <si>
    <t>What was your legal status when you last entered the United States?</t>
  </si>
  <si>
    <t>legalStatusRadioButton</t>
  </si>
  <si>
    <t>For Example: Visitor, Student, Exchange Alien, Crewman, Stowaway, Temporary Worker, Without Inspection, Waived Through, Other&lt;br/&gt;&lt;br/&gt;If you entered the United States illegally, then that means that you did not go through an official immigration inspection at an authorized port of entry into the United States. Generally, for this question, people who entered the United States illegally select the option that says 'Without Inspection'. If you have any questions of the specific answer as it pertains to your specific situation, consult with your attorney/representative.</t>
  </si>
  <si>
    <t>Q_2952</t>
  </si>
  <si>
    <t>hasYourCurrentImmigraionStatusChangedSinceArrival</t>
  </si>
  <si>
    <t>Has your current immigration status changed since your arrival?</t>
  </si>
  <si>
    <t>Q_2953</t>
  </si>
  <si>
    <t>whatIsYourNewImmigrationStatus</t>
  </si>
  <si>
    <t>What is your new (current) immigration status?</t>
  </si>
  <si>
    <t>Q_2954</t>
  </si>
  <si>
    <t>dateOfArrival</t>
  </si>
  <si>
    <t>Date of Arrival</t>
  </si>
  <si>
    <t>Q_2955</t>
  </si>
  <si>
    <t>throughWhichCityDisYouLastEntered</t>
  </si>
  <si>
    <t>Through which City did you last enter the United States?</t>
  </si>
  <si>
    <t>Q_2956</t>
  </si>
  <si>
    <t>throughWhichStateDidYouLastEntered</t>
  </si>
  <si>
    <t>Through which State did you last enter the United States?</t>
  </si>
  <si>
    <t>Q_2957</t>
  </si>
  <si>
    <t>dateAuthorized</t>
  </si>
  <si>
    <t>Date authorized stay expired or will expire as shown on I-94 (Arrival/Departure Record) or I-95</t>
  </si>
  <si>
    <t>LegalStatusDependentApplicableRule</t>
  </si>
  <si>
    <t>Q_2958</t>
  </si>
  <si>
    <t>whatIsI94RecordNumber</t>
  </si>
  <si>
    <t>What is the I-94 record number?</t>
  </si>
  <si>
    <t>ev-i94number</t>
  </si>
  <si>
    <t>Q_2966</t>
  </si>
  <si>
    <t>passportNumberUsedAtLastArrival</t>
  </si>
  <si>
    <t>Passport Number Used at Last Arrival</t>
  </si>
  <si>
    <t>Q_2967</t>
  </si>
  <si>
    <t>travelDocumentNumberUsedAtLastArrival</t>
  </si>
  <si>
    <t>Travel Document Number Used at Last Arrival</t>
  </si>
  <si>
    <t>Q_2968</t>
  </si>
  <si>
    <t>expirationDateOfThisPassport</t>
  </si>
  <si>
    <t>Expiration Date of this Passport or Travel Document</t>
  </si>
  <si>
    <t>Q_2969</t>
  </si>
  <si>
    <t>countryThatIssuedThisPassport</t>
  </si>
  <si>
    <t>Country that Issued this Passport or Travel Document</t>
  </si>
  <si>
    <t>Q_2970</t>
  </si>
  <si>
    <t>nomImmigrantVisaNumber</t>
  </si>
  <si>
    <t>Nonimmigrant Visa Number from this Passport (if any)</t>
  </si>
  <si>
    <t>Q_2971</t>
  </si>
  <si>
    <t>wereUIssuedI94OnYourLastArrival</t>
  </si>
  <si>
    <t>Were you issued an I-94 on your last arrival into the United States?</t>
  </si>
  <si>
    <t>Q_2972</t>
  </si>
  <si>
    <t>formI94RecordNumber</t>
  </si>
  <si>
    <t>Form I-94 Arrival-Departure Record Number</t>
  </si>
  <si>
    <t>Q_2973</t>
  </si>
  <si>
    <t>expirationDateOfAuthorized</t>
  </si>
  <si>
    <t>Expiration Date of Authorized Stay Shown on Form I-94</t>
  </si>
  <si>
    <t>Q_2974</t>
  </si>
  <si>
    <t>whichLegalStatusYouArrived</t>
  </si>
  <si>
    <t xml:space="preserve">You arrived in the United States under which legal status? </t>
  </si>
  <si>
    <t>classOfAdmissionCodesDropdown</t>
  </si>
  <si>
    <t>If you entered the United States without inspection (undocumented/illegally), then select option: EWI - ENTRY WITHOUT INSPECTION</t>
  </si>
  <si>
    <t>Q_2975</t>
  </si>
  <si>
    <t>statusOnFormI94</t>
  </si>
  <si>
    <t>Status on Form I-94</t>
  </si>
  <si>
    <t>&lt;b&gt;For example:&lt;/b&gt;&lt;br/&gt;Class of admission, or paroled, if paroled</t>
  </si>
  <si>
    <t>Q_2976</t>
  </si>
  <si>
    <t>givenNameOnFormI94</t>
  </si>
  <si>
    <t>Provide your Given Name (First Name) exactly as it appears on your Form I-94</t>
  </si>
  <si>
    <t>Q_2977</t>
  </si>
  <si>
    <t>middleNameOnFormI94</t>
  </si>
  <si>
    <t>Provide your Middle Name exactly as it appears on your Form I-94</t>
  </si>
  <si>
    <t>Q_2978</t>
  </si>
  <si>
    <t>lastNameOnFormI94</t>
  </si>
  <si>
    <t>Provide your Family Name (Last Name) exactly as it appears on your Form I-94</t>
  </si>
  <si>
    <t>Q_2979</t>
  </si>
  <si>
    <t>cityOfLastArrivalToUS</t>
  </si>
  <si>
    <t>Place of Last Arrival into the United States (City or Town)</t>
  </si>
  <si>
    <t>Q_2980</t>
  </si>
  <si>
    <t>stateOfLastArrivalToUS</t>
  </si>
  <si>
    <t>Place of Last Arrival into the United States (State)</t>
  </si>
  <si>
    <t>Q_2981</t>
  </si>
  <si>
    <t>placeOfLastArrivalToUS</t>
  </si>
  <si>
    <t>Place of Last Arrival into the United States</t>
  </si>
  <si>
    <t>Q_2982</t>
  </si>
  <si>
    <t>dateOfLastArrival</t>
  </si>
  <si>
    <t>Date of Last Arrival</t>
  </si>
  <si>
    <t>Q_2983</t>
  </si>
  <si>
    <t>whatUSCityorTownDidULiveIn</t>
  </si>
  <si>
    <t>What U.S. city or town did you live in?</t>
  </si>
  <si>
    <t>Q_2984</t>
  </si>
  <si>
    <t>optionToDescribeUrLastEntryToUS</t>
  </si>
  <si>
    <t>Please select the option that best describes your last entry into the United States:</t>
  </si>
  <si>
    <t>optionDescribingLastEntryToUSRadioButton</t>
  </si>
  <si>
    <t>&lt;b&gt;Inspected and Admitted:&lt;/b&gt; for example, exchange visitor, visitor, waived through, temporary worker, student&lt;br/&gt;&lt;b&gt;Inspected and paroled:&lt;/b&gt; for example, humanitarian parole, Cuban parole</t>
  </si>
  <si>
    <t>Q_2985</t>
  </si>
  <si>
    <t>describeTheEntry</t>
  </si>
  <si>
    <t>Please describe the entry:</t>
  </si>
  <si>
    <t>Q_2993</t>
  </si>
  <si>
    <t>haveYouEverBeenInUS</t>
  </si>
  <si>
    <t>Have you ever been in the U.S?</t>
  </si>
  <si>
    <t>Q_2994</t>
  </si>
  <si>
    <t>categoryOfAdmission</t>
  </si>
  <si>
    <t>Q_2995</t>
  </si>
  <si>
    <t>previousVisitsToTheUnitedStatesLabel</t>
  </si>
  <si>
    <t>Please list all your prior visits to the United States in reverse order beginning with the most current, and then working backwards in time to your first visit to the United States. If you indicated in the previous subsection that you are currently in the United States, then only list prior visits in the below questions.</t>
  </si>
  <si>
    <t>Q_2996</t>
  </si>
  <si>
    <t>dateOfArriavl</t>
  </si>
  <si>
    <t>Q_2997</t>
  </si>
  <si>
    <t>dateOfDeparture</t>
  </si>
  <si>
    <t>Date of Departure</t>
  </si>
  <si>
    <t>Q_2998</t>
  </si>
  <si>
    <t>inRecentVisistThroughWhichCityDidYouLastEntered</t>
  </si>
  <si>
    <t>On your most recent visit to the United States, through which City did you last enter the country?</t>
  </si>
  <si>
    <t>Q_2999</t>
  </si>
  <si>
    <t>inRecentVisistThroughWhichStateDidYouLastEntered</t>
  </si>
  <si>
    <t>On your most recent visit to the United States, through which State did you last enter the country?</t>
  </si>
  <si>
    <t>Q_3000</t>
  </si>
  <si>
    <t>arrivedInUSUnderWhichLegalStatus</t>
  </si>
  <si>
    <t>Q_3001</t>
  </si>
  <si>
    <t>whatUSCityOrTownDidYouLiveIn</t>
  </si>
  <si>
    <t>Q_3002</t>
  </si>
  <si>
    <t>areThereOtherPreviousEntries</t>
  </si>
  <si>
    <t>Are there other previous entries?</t>
  </si>
  <si>
    <t>Q_3020</t>
  </si>
  <si>
    <t>inadmissibilityAndOtherLegalIssues_uscisReceiptNumber</t>
  </si>
  <si>
    <r>
      <rPr>
        <sz val="11"/>
        <color rgb="FF000000"/>
        <rFont val="Calibri"/>
        <family val="2"/>
        <charset val="1"/>
      </rPr>
      <t xml:space="preserve">What is the USCIS Receipt Number for your Form I-130 (Petitioner for Alien Relative)?  </t>
    </r>
    <r>
      <rPr>
        <sz val="11"/>
        <color rgb="FF00B050"/>
        <rFont val="Calibri"/>
        <family val="2"/>
        <charset val="1"/>
      </rPr>
      <t xml:space="preserve">     </t>
    </r>
  </si>
  <si>
    <t>Q_3021</t>
  </si>
  <si>
    <t>inadmissibilityAndOtherLegalIssues_priprityDateForYourFormI130</t>
  </si>
  <si>
    <t>What is the priority date for your Form I-130 (Petitioner for Alien Relative)?</t>
  </si>
  <si>
    <t>Q_3029</t>
  </si>
  <si>
    <t>immigrationHistoryGeneral_everBeenAMemberInAnyPartsOfUS</t>
  </si>
  <si>
    <t>Have you EVER been a member of, involved in, or in any way associated with any organization, association, fund, foundation, party, club, society, or similar group in the United States or in any other location in the world including any military service?</t>
  </si>
  <si>
    <t>Q_3030</t>
  </si>
  <si>
    <t>immigrationHistoryGeneral_nameOfOrganization</t>
  </si>
  <si>
    <t>Name of Organization</t>
  </si>
  <si>
    <t>ev-textinput</t>
  </si>
  <si>
    <t>Q_3031</t>
  </si>
  <si>
    <t>immigrationHistoryGeneral_country</t>
  </si>
  <si>
    <t>Q_3032</t>
  </si>
  <si>
    <t>immigrationHistoryGeneral_cityOrTown</t>
  </si>
  <si>
    <t>City or Town</t>
  </si>
  <si>
    <t>Q_3033</t>
  </si>
  <si>
    <t>immigrationHistoryGeneral_state</t>
  </si>
  <si>
    <t>Q_3034</t>
  </si>
  <si>
    <t>immigrationHistoryGeneral_province</t>
  </si>
  <si>
    <t>Q_3035</t>
  </si>
  <si>
    <t>immigrationHistoryGeneral_natureOfGroup</t>
  </si>
  <si>
    <t>Nature of Group</t>
  </si>
  <si>
    <t>Q_3036</t>
  </si>
  <si>
    <t>immigrationHistoryGeneral_dateOfMembershipFrom</t>
  </si>
  <si>
    <t>Dates of Membership or Dates of Involvement - From</t>
  </si>
  <si>
    <t>Q_3037</t>
  </si>
  <si>
    <t>immigrationHistoryGeneral_dateOfMembershipTo</t>
  </si>
  <si>
    <t>Dates of Membership or Dates of Involvement - To</t>
  </si>
  <si>
    <t>Q_3038</t>
  </si>
  <si>
    <t>immigrationHistoryGeneral_everBeenDeniedAdmissionToUS</t>
  </si>
  <si>
    <t>Have you EVER been denied admission to the United States?</t>
  </si>
  <si>
    <t>InAdmissibilityWarningRule</t>
  </si>
  <si>
    <t>Sec_inadmissibilityAndOtherLegalIssues/SubSec_immigrationHistoryGeneral/Q_3038</t>
  </si>
  <si>
    <t>Q_3039</t>
  </si>
  <si>
    <t>immigrationHistoryGeneral_explainEventsForEverBeenDeniedAdmissionToUS</t>
  </si>
  <si>
    <t>Please explain the events and circumstances:</t>
  </si>
  <si>
    <t>Q_3040</t>
  </si>
  <si>
    <t>immigrationHistoryGeneral_everBeenDeniedVisaToUS</t>
  </si>
  <si>
    <t xml:space="preserve">Have you EVER been denied a visa to the United States? </t>
  </si>
  <si>
    <t>Sec_inadmissibilityAndOtherLegalIssues/SubSec_immigrationHistoryGeneral/Q_3040</t>
  </si>
  <si>
    <t>Q_3041</t>
  </si>
  <si>
    <t>immigrationHistoryGeneral_explainEventsForEverBeenDeniedVisaToUS</t>
  </si>
  <si>
    <t>Q_3042</t>
  </si>
  <si>
    <t>immigrationHistoryGeneral_everWorkedInUSWithoutAuthorization</t>
  </si>
  <si>
    <t xml:space="preserve">Have you EVER worked in the United States without authorization? </t>
  </si>
  <si>
    <t>Sec_inadmissibilityAndOtherLegalIssues/SubSec_immigrationHistoryGeneral/Q_3042</t>
  </si>
  <si>
    <t>Q_3043</t>
  </si>
  <si>
    <t>immigrationHistoryGeneral_explainEventsForEverWorkedInUSWithoutAuthorization</t>
  </si>
  <si>
    <t>Q_3044</t>
  </si>
  <si>
    <t>immigrationHistoryGeneral_everViolatesTermsOfNonImmigrant</t>
  </si>
  <si>
    <t>Have you EVER violated the terms or conditions of your nonimmigrant status?</t>
  </si>
  <si>
    <t>Sec_inadmissibilityAndOtherLegalIssues/SubSec_immigrationHistoryGeneral/Q_3044</t>
  </si>
  <si>
    <t>Q_3045</t>
  </si>
  <si>
    <t>immigrationHistoryGeneral_explainEventsForEverViolatesTermsOfNonImmigrant</t>
  </si>
  <si>
    <t>Q_3046</t>
  </si>
  <si>
    <t>immigrationHistoryGeneral_everEnteredUSWIthoutBeingInspected</t>
  </si>
  <si>
    <t xml:space="preserve">Have you EVER entered the United States without being inspected and admitted or paroled? </t>
  </si>
  <si>
    <t>Sec_inadmissibilityAndOtherLegalIssues/SubSec_immigrationHistoryGeneral/Q_3046</t>
  </si>
  <si>
    <t>Q_3047</t>
  </si>
  <si>
    <t>immigrationHistoryGeneral_explainEventsForEverEnteredUSWIthoutBeingInspected</t>
  </si>
  <si>
    <t>Q_3048</t>
  </si>
  <si>
    <t>immigrationHistoryGeneral_everVotedInViolationOfFederalState</t>
  </si>
  <si>
    <t xml:space="preserve">Have you EVER voted in violation of any Federal state or local constitutional provision statute ordinance or regulation in the United States? </t>
  </si>
  <si>
    <t>Sec_inadmissibilityAndOtherLegalIssues/SubSec_immigrationHistoryGeneral/Q_3048</t>
  </si>
  <si>
    <t>Q_3049</t>
  </si>
  <si>
    <t>immigrationHistoryGeneral_explainEventsForEverVotedInViolationOfFederalState</t>
  </si>
  <si>
    <t>Q_3050</t>
  </si>
  <si>
    <t>immigrationHistoryGeneral_everFalsyClaimedToBeUSCitizen</t>
  </si>
  <si>
    <t xml:space="preserve">Have you EVER falsely claimed to be a U.S. citizen (in writing or any other way)? </t>
  </si>
  <si>
    <t>Sec_inadmissibilityAndOtherLegalIssues/SubSec_immigrationHistoryGeneral/Q_3050</t>
  </si>
  <si>
    <t>Q_3051</t>
  </si>
  <si>
    <t>immigrationHistoryGeneral_explainEventsForEverFalsyClaimedToBeUSCitizen</t>
  </si>
  <si>
    <t>Q_3052</t>
  </si>
  <si>
    <t>immigrationHistoryGeneral_everAvoidBeingTaxedByUS</t>
  </si>
  <si>
    <t>Have you EVER renounced U.S. citizenship to avoid being taxed by the United States?</t>
  </si>
  <si>
    <t>Sec_inadmissibilityAndOtherLegalIssues/SubSec_immigrationHistoryGeneral/Q_3052</t>
  </si>
  <si>
    <t>Q_3053</t>
  </si>
  <si>
    <t>immigrationHistoryGeneral_explainEventsForEverAvoidBeingTaxedByUS</t>
  </si>
  <si>
    <t>Q_3054</t>
  </si>
  <si>
    <t>immigrationHistoryGeneral_everBeenAStowawayOnAircraftInUS</t>
  </si>
  <si>
    <t xml:space="preserve">Have you EVER been a stowaway on a vessel or aircraft arriving in the United States? </t>
  </si>
  <si>
    <t>Sec_inadmissibilityAndOtherLegalIssues/SubSec_immigrationHistoryGeneral/Q_3054</t>
  </si>
  <si>
    <t>Q_3055</t>
  </si>
  <si>
    <t>immigrationHistoryGeneral_explainEventsForEverBeenAStowawayOnAircraftInUS</t>
  </si>
  <si>
    <t>Q_3056</t>
  </si>
  <si>
    <t>immigrationHistoryGeneral_everTryToEnterUSIllegally1</t>
  </si>
  <si>
    <t xml:space="preserve">Have you EVER knowingly encouraged induced assisted abetted or aided any foreign national to enter or to try to enter the United States illegally (alien smuggling)? </t>
  </si>
  <si>
    <t>Sec_inadmissibilityAndOtherLegalIssues/SubSec_immigrationHistoryGeneral/Q_3056</t>
  </si>
  <si>
    <t>Q_3074</t>
  </si>
  <si>
    <t>immigrationHistoryGeneral_everTryToEnterUSIllegally2</t>
  </si>
  <si>
    <t>Sec_inadmissibilityAndOtherLegalIssues/SubSec_immigrationHistoryGeneral/Q_3074</t>
  </si>
  <si>
    <t>Q_3057</t>
  </si>
  <si>
    <t>immigrationHistoryGeneral_everTryToEnterUSIllegallyLabel</t>
  </si>
  <si>
    <t>Q_3058</t>
  </si>
  <si>
    <t>immigrationHistoryGeneral_locationForEverTryToEnterUSIllegally</t>
  </si>
  <si>
    <t>Provide the location of the event:</t>
  </si>
  <si>
    <t>Q_3059</t>
  </si>
  <si>
    <t>immigrationHistoryGeneral_dateOfEverTryToEnterUSIllegally</t>
  </si>
  <si>
    <t>Provide the date of the event:</t>
  </si>
  <si>
    <t>Q_3060</t>
  </si>
  <si>
    <t>immigrationHistoryGeneral_descriptionForEverTryToEnterUSIllegally</t>
  </si>
  <si>
    <t>Provide a brief description:</t>
  </si>
  <si>
    <t>Q_3061</t>
  </si>
  <si>
    <t>immigrationHistoryGeneral_everInadmissibleToTheUS</t>
  </si>
  <si>
    <t>Provide a statement that explains the acts, convictions, and/or medical conditions you believe make you inadmissible to the United States. Include dates for all convictions and certified court documents, including judgments that show the disposition of any criminal arrests and/or convictions.</t>
  </si>
  <si>
    <t>Q_3062</t>
  </si>
  <si>
    <t>immigrationHistoryGeneral_everInadmissibleToTheUSLabel</t>
  </si>
  <si>
    <t>Q_3063</t>
  </si>
  <si>
    <t>immigrationHistoryGeneral_locationForEverInadmissibleToTheUS</t>
  </si>
  <si>
    <t>Q_3064</t>
  </si>
  <si>
    <t>immigrationHistoryGeneral_dateOfEverInadmissibleToTheUS</t>
  </si>
  <si>
    <t>Q_3065</t>
  </si>
  <si>
    <t>immigrationHistoryGeneral_descriptionForEverInadmissibleToTheUS</t>
  </si>
  <si>
    <t>Q_3066</t>
  </si>
  <si>
    <t>immigrationHistoryGeneral_everBeenUnlawfullyPresentInUSForLessThanAYear</t>
  </si>
  <si>
    <t>Since April 1 1997 have you been unlawfully present in the United States for more than 180 days but less than a year and then departed the United States?</t>
  </si>
  <si>
    <t>Sec_inadmissibilityAndOtherLegalIssues/SubSec_immigrationHistoryGeneral/Q_3066</t>
  </si>
  <si>
    <t>You were unlawfully present in the United States if you entered the United States without being inspected and admitted or inspected and paroled, or if you legally entered the United States but you stayed longer than permitted.</t>
  </si>
  <si>
    <t>Q_3067</t>
  </si>
  <si>
    <t>immigrationHistoryGeneral_explainEventsForEverBeenUnlawfullyPresentInUSForLessThanAYear</t>
  </si>
  <si>
    <t>Q_3068</t>
  </si>
  <si>
    <t>immigrationHistoryGeneral_everBeenUnlawfullyPresentInUSForMoreThanAYear</t>
  </si>
  <si>
    <t xml:space="preserve">Since April 1 1997 have you been unlawfully present in the United States for one year or more and then departed the United States? </t>
  </si>
  <si>
    <t>Sec_inadmissibilityAndOtherLegalIssues/SubSec_immigrationHistoryGeneral/Q_3068</t>
  </si>
  <si>
    <t>Q_3069</t>
  </si>
  <si>
    <t>immigrationHistoryGeneral_explainEventsForEverBeenUnlawfullyPresentInUSForMoreThanAYear</t>
  </si>
  <si>
    <t>Q_3070</t>
  </si>
  <si>
    <t>immigrationHistoryGeneral_everBeenUnlawfullyPresentInUSForMoreThanAYearInAggregate</t>
  </si>
  <si>
    <t xml:space="preserve">Since April 1 1997 have you EVER reentered or attempted to reenter the United States without being inspected and admitted or paroled after having been unlawfully present in the United States for more than one year in the aggregate? </t>
  </si>
  <si>
    <t>Sec_inadmissibilityAndOtherLegalIssues/SubSec_immigrationHistoryGeneral/Q_3070</t>
  </si>
  <si>
    <t>Q_3071</t>
  </si>
  <si>
    <t>immigrationHistoryGeneral_explainEventsForEverBeenUnlawfullyPresentInUSForMoreThanAYearInAggregate</t>
  </si>
  <si>
    <t>Q_3072</t>
  </si>
  <si>
    <t>immigrationHistoryGeneral_everBeenReenteredAfterDeportedFromUS</t>
  </si>
  <si>
    <t>Since April 1 1997 have you EVER reentered or attempted to reenter the United States without being inspected and admitted or paroled after having been deported excluded or removed from the United States?</t>
  </si>
  <si>
    <t>Sec_inadmissibilityAndOtherLegalIssues/SubSec_immigrationHistoryGeneral/Q_3072</t>
  </si>
  <si>
    <t>Q_3073</t>
  </si>
  <si>
    <t>immigrationHistoryGeneral_explainEventsForEverBeenReenteredAfterDeportedFromUS</t>
  </si>
  <si>
    <t>Q_3081</t>
  </si>
  <si>
    <t>priorImmigrationProceedings_wasBeneficiaryEverInImmigrationProceedings</t>
  </si>
  <si>
    <t>Was the beneficiary EVER in immigration proceedings?</t>
  </si>
  <si>
    <t>Q_3082</t>
  </si>
  <si>
    <t>priorImmigrationProceedings_typeOfProceedings</t>
  </si>
  <si>
    <t>Select the type of proceedings</t>
  </si>
  <si>
    <t>immigrationProceedingsRadioButton</t>
  </si>
  <si>
    <t>Q_3083</t>
  </si>
  <si>
    <t>priorImmigrationProceedings_cityOfProceedings</t>
  </si>
  <si>
    <t>Provide the city of the proceedings</t>
  </si>
  <si>
    <t>Q_3084</t>
  </si>
  <si>
    <t>priorImmigrationProceedings_stateOfProceedings'</t>
  </si>
  <si>
    <t>Provide the state of the proceedings</t>
  </si>
  <si>
    <t>Q_3085</t>
  </si>
  <si>
    <t>priorImmigrationProceedings_dateOfProceedings</t>
  </si>
  <si>
    <t>Provide the date of the proceedings</t>
  </si>
  <si>
    <t>Q_3086</t>
  </si>
  <si>
    <t>priorImmigrationProceedings_areYouInDeportationProceedings</t>
  </si>
  <si>
    <t xml:space="preserve">Are you presently in removal exclusion rescission or deportation proceedings? </t>
  </si>
  <si>
    <t>Q_3087</t>
  </si>
  <si>
    <t>priorImmigrationProceedings_everBeenInDeportationProceedings</t>
  </si>
  <si>
    <t xml:space="preserve">Are you presently or have you EVER been in removal exclusion rescission or deportation proceedings? </t>
  </si>
  <si>
    <t>Sec_inadmissibilityAndOtherLegalIssues/SubSec_priorImmigrationProceedings/Q_3087</t>
  </si>
  <si>
    <t>Q_3088</t>
  </si>
  <si>
    <t>priorImmigrationProceedings_explainEventsForEverBeenInDeportationProceedings</t>
  </si>
  <si>
    <t>Q_3089</t>
  </si>
  <si>
    <t>priorImmigrationProceedings_everBeenIssuedFinalOrderOfRemoval</t>
  </si>
  <si>
    <t xml:space="preserve">Have you EVER been issued a final order of exclusion deportation or removal? </t>
  </si>
  <si>
    <t>Sec_inadmissibilityAndOtherLegalIssues/SubSec_priorImmigrationProceedings/Q_3089</t>
  </si>
  <si>
    <t>Q_3090</t>
  </si>
  <si>
    <t>priorImmigrationProceedings_explainEventsForEverBeenIssuedFinalOrderOfRemoval</t>
  </si>
  <si>
    <t>Q_3091</t>
  </si>
  <si>
    <t>priorImmigrationProceedings_areYouCurrentlySubjectToFinalOrderOfRemoval</t>
  </si>
  <si>
    <t xml:space="preserve">Are you currently subject to a final order of removal, exclusion, or deportation? </t>
  </si>
  <si>
    <t>Sec_inadmissibilityAndOtherLegalIssues/SubSec_priorImmigrationProceedings/Q_3091</t>
  </si>
  <si>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</si>
  <si>
    <t>Q_3092</t>
  </si>
  <si>
    <t>priorImmigrationProceedings_haveYouPreviouslyFiledFormI212</t>
  </si>
  <si>
    <t>Have you previously filed Form I-212, Application for Permission to Reapply for Admission into the United States After Deportation or Removal?</t>
  </si>
  <si>
    <t>Q_3093</t>
  </si>
  <si>
    <t>priorImmigrationProceedings_uscisReceiptNumber</t>
  </si>
  <si>
    <t xml:space="preserve">What is the USCIS Receipt Number for your Form I-212? </t>
  </si>
  <si>
    <t>Q_3094</t>
  </si>
  <si>
    <t>priorImmigrationProceedings_whereDidYouFileYorApplication</t>
  </si>
  <si>
    <t>Where did you file your application (for example, USCIS Office, U.S. Port-of-Entry, Immigration Court)?</t>
  </si>
  <si>
    <t>Q_3095</t>
  </si>
  <si>
    <t>priorImmigrationProceedings_whatDateDidYouFileYouFormI212</t>
  </si>
  <si>
    <t>What date did you file your Form I-212?</t>
  </si>
  <si>
    <t>Q_3096</t>
  </si>
  <si>
    <t>priorImmigrationProceedings_areYouSubmittingFormI212AlongWithApplication</t>
  </si>
  <si>
    <t>Are you submitting Form I-212 along with your application for Waiver of Grounds of Inadmissibility?</t>
  </si>
  <si>
    <t>Q_3097</t>
  </si>
  <si>
    <t>priorImmigrationProceedings_haveYouAlreadyAppliedForAdmission</t>
  </si>
  <si>
    <t>Have you already applied for, and has the USCIS has already granted you, permission to reapply for admission?</t>
  </si>
  <si>
    <t>Q_3098</t>
  </si>
  <si>
    <t>priorImmigrationProceedings_uscisReceiptNumberForApprovrfFormI212</t>
  </si>
  <si>
    <t xml:space="preserve">What is the USCIS Receipt Number for your Approved Form I-212? </t>
  </si>
  <si>
    <t>Q_3099</t>
  </si>
  <si>
    <t>priorImmigrationProceedings_everHadPriorFinalOrderOfExclusionDeportation</t>
  </si>
  <si>
    <t>Have you EVER had a prior final order of exclusion deportation or removal reinstated?</t>
  </si>
  <si>
    <t>Sec_inadmissibilityAndOtherLegalIssues/SubSec_priorImmigrationProceedings/Q_3099</t>
  </si>
  <si>
    <t>Q_3100</t>
  </si>
  <si>
    <t>priorImmigrationProceedings_explainEventsForEverHadPriorFinalOrderOfExclusionDeportation</t>
  </si>
  <si>
    <t>Q_3101</t>
  </si>
  <si>
    <t>priorImmigrationProceedings_areYouCurrentlySubjectToGrantOfVoluntary</t>
  </si>
  <si>
    <t>Are you currently subject to a grant of voluntary departure that has not expired and that was granted to you by the immmigration judge or the Board of Immigration Appeals during removal, exclusion, or deportation proceedings?</t>
  </si>
  <si>
    <t>Sec_inadmissibilityAndOtherLegalIssues/SubSec_priorImmigrationProceedings/Q_3101</t>
  </si>
  <si>
    <t>If you were granted voluntary departure in the past, but then you withdrew your voluntary departure request or otherwise terminated voluntary departure you should not select 'Yes'</t>
  </si>
  <si>
    <t>Q_3102</t>
  </si>
  <si>
    <t>priorImmigrationProceedings_everHeldLawfulPermanentStatus</t>
  </si>
  <si>
    <t>Have you EVER held lawful permanent resident status which was later rescinded?</t>
  </si>
  <si>
    <t>Sec_inadmissibilityAndOtherLegalIssues/SubSec_priorImmigrationProceedings/Q_3102</t>
  </si>
  <si>
    <t>Q_3103</t>
  </si>
  <si>
    <t>priorImmigrationProceedings_explainEventsForEverHeldLawfulPermanentStatus</t>
  </si>
  <si>
    <t>Q_3104</t>
  </si>
  <si>
    <t>priorImmigrationProceedings_everBeenGrantedVoluntaryDepartureByImmigrationOfficer</t>
  </si>
  <si>
    <t xml:space="preserve">Have you EVER been granted voluntary departure by an immigration officer or an immigration judge but failed to depart within the allotted time? </t>
  </si>
  <si>
    <t>Sec_inadmissibilityAndOtherLegalIssues/SubSec_priorImmigrationProceedings/Q_3104</t>
  </si>
  <si>
    <t>Q_3105</t>
  </si>
  <si>
    <t>priorImmigrationProceedings_explainEventsForEverBeenGrantedVoluntaryDepartureByImmigrationOfficer</t>
  </si>
  <si>
    <t>Q_3106</t>
  </si>
  <si>
    <t>priorImmigrationProceedings_everAppliedForAnyKindOfReliefFromRemovalDeportation</t>
  </si>
  <si>
    <t>Have you EVER applied for any kind of relief or protection from removal exclusion or deportation?</t>
  </si>
  <si>
    <t>Sec_inadmissibilityAndOtherLegalIssues/SubSec_priorImmigrationProceedings/Q_3106</t>
  </si>
  <si>
    <t>Q_3107</t>
  </si>
  <si>
    <t>priorImmigrationProceedings_explainEventsForEverAppliedForAnyKindOfReliefFromRemovalDeportation</t>
  </si>
  <si>
    <t>Q_3108</t>
  </si>
  <si>
    <t>priorImmigrationProceedings_everBeenANonImmigrantExchangeVisitor</t>
  </si>
  <si>
    <t xml:space="preserve">Have you EVER been a J nonimmigrant exchange visitor who was subject to the two-year foreign residence requirement? </t>
  </si>
  <si>
    <t>Sec_inadmissibilityAndOtherLegalIssues/SubSec_priorImmigrationProceedings/Q_3108</t>
  </si>
  <si>
    <t>Q_3109</t>
  </si>
  <si>
    <t>priorImmigrationProceedings_explainEventsForEverBeenANonImmigrantExchangeVisitor</t>
  </si>
  <si>
    <t>Q_3110</t>
  </si>
  <si>
    <t>priorImmigrationProceedings_haveYouCompiledWIthForeignResidenceRequirement</t>
  </si>
  <si>
    <t xml:space="preserve">Have you complied with the foreign residence requirement? </t>
  </si>
  <si>
    <t>Sec_inadmissibilityAndOtherLegalIssues/SubSec_priorImmigrationProceedings/Q_3110</t>
  </si>
  <si>
    <t>Q_3111</t>
  </si>
  <si>
    <t>priorImmigrationProceedings_explainEventsForHaveYouCompiledWIthForeignResidenceRequirement</t>
  </si>
  <si>
    <t>Q_3112</t>
  </si>
  <si>
    <t>priorImmigrationProceedings_haveYouBeenGrantedAWaiverRecommentationLetterForYou</t>
  </si>
  <si>
    <t>Have you been granted a waiver or has Department of State issued a favorable waiver recommendation letter for you?</t>
  </si>
  <si>
    <t>Sec_inadmissibilityAndOtherLegalIssues/SubSec_priorImmigrationProceedings/Q_3112</t>
  </si>
  <si>
    <t>Q_3113</t>
  </si>
  <si>
    <t>priorImmigrationProceedings_explainEventsForHaveYouBeenGrantedAWaiverRecommentationLetterForYou</t>
  </si>
  <si>
    <t>Q_3114</t>
  </si>
  <si>
    <t>priorImmigrationProceedings_everBeenExcludenDeportedFromUS</t>
  </si>
  <si>
    <t xml:space="preserve">Have you EVER been excluded deported or removed from the United States or have you ever departed the United States on your own after having been ordered excluded deported or removed from the United States? </t>
  </si>
  <si>
    <t>Sec_inadmissibilityAndOtherLegalIssues/SubSec_priorImmigrationProceedings/Q_3114</t>
  </si>
  <si>
    <t>Q_3115</t>
  </si>
  <si>
    <t>priorImmigrationProceedings_explainEventsForEverBeenExcludenDeportedFromUS</t>
  </si>
  <si>
    <t>Q_3116</t>
  </si>
  <si>
    <t>priorImmigrationProceedings_areYouSubjectToCivilPenaltyInSection274C</t>
  </si>
  <si>
    <r>
      <rPr>
        <sz val="11"/>
        <color rgb="FF000000"/>
        <rFont val="Calibri"/>
        <family val="2"/>
        <charset val="1"/>
      </rPr>
      <t xml:space="preserve">Are you subject to a civil penalty because </t>
    </r>
    <r>
      <rPr>
        <sz val="11"/>
        <color rgb="FF00B0F0"/>
        <rFont val="Calibri"/>
        <family val="2"/>
        <charset val="1"/>
      </rPr>
      <t>you are</t>
    </r>
    <r>
      <rPr>
        <sz val="11"/>
        <color rgb="FFFFC000"/>
        <rFont val="Calibri"/>
        <family val="2"/>
        <charset val="1"/>
      </rPr>
      <t xml:space="preserve"> </t>
    </r>
    <r>
      <rPr>
        <sz val="11"/>
        <color rgb="FF000000"/>
        <rFont val="Calibri"/>
        <family val="2"/>
        <charset val="1"/>
      </rPr>
      <t xml:space="preserve">the subject of a final order for violation of the Immigration and Nationality Act (INA) section 274C? </t>
    </r>
    <r>
      <rPr>
        <sz val="11"/>
        <color rgb="FF00B050"/>
        <rFont val="Calibri"/>
        <family val="2"/>
        <charset val="1"/>
      </rPr>
      <t xml:space="preserve"> </t>
    </r>
  </si>
  <si>
    <t>Sec_inadmissibilityAndOtherLegalIssues/SubSec_priorImmigrationProceedings/Q_3116</t>
  </si>
  <si>
    <t>Q_3117</t>
  </si>
  <si>
    <t>priorImmigrationProceedings_explainEventsForAreYouSubjectToCivilPenaltyInSection274C</t>
  </si>
  <si>
    <t>Q_3118</t>
  </si>
  <si>
    <t>priorImmigrationProceedings_provideAStatemntThatMakeToInadmissibilityToUS</t>
  </si>
  <si>
    <t>Q_3119</t>
  </si>
  <si>
    <t>priorImmigrationProceedings_areYouUnderFinalOrderOfCivilPenalty</t>
  </si>
  <si>
    <t xml:space="preserve">Are you under a final order of civil penalty for violating I N A. section 274 C for use of fraudulent documents? </t>
  </si>
  <si>
    <t>Q_3120</t>
  </si>
  <si>
    <t>priorImmigrationProceedings_explainEventsForAreYouUnderFinalOrderOfCivilPenalty</t>
  </si>
  <si>
    <t>Q_3121</t>
  </si>
  <si>
    <t>priorImmigrationProceedings_areYouPreviouslyUnlawfullyPresentInUSExcessOf180Days</t>
  </si>
  <si>
    <t xml:space="preserve">Are you subject to the 3-year or the 10-year bar to admissibility because you were previously unlawfully present in the United States in excess of either 180 days or one year or more, respectively, and subsequently departed the United States? </t>
  </si>
  <si>
    <t>Q_3122</t>
  </si>
  <si>
    <t>priorImmigrationProceedings_provideStatementsForPreviouslyUnlawfullyPresentInUSExcessOf180Days</t>
  </si>
  <si>
    <t>Q_3123</t>
  </si>
  <si>
    <t>priorImmigrationProceedings_wereYouEverPreviouslyRemovedFromUS</t>
  </si>
  <si>
    <t xml:space="preserve">Were you ever previously removed from the United States? </t>
  </si>
  <si>
    <t>Removal is defined by the USCIS as the expulsion of an alien from the United States. This expulsion may be based on grounds of inadmissibility or deportability.&lt;br/&gt;&lt;br/&gt;Deportation is when someone is ordered by an immigration judge to leave the United States. For immigration purposes, the term 'deportation' is now called 'removal'.</t>
  </si>
  <si>
    <t>Q_3124</t>
  </si>
  <si>
    <t>priorImmigrationProceedings_provideStatementsFoWereYouEverPreviouslyRemovedFromUS</t>
  </si>
  <si>
    <t>Q_3125</t>
  </si>
  <si>
    <t>priorImmigrationProceedings_areYouCurrentlyInDeportationProceedings</t>
  </si>
  <si>
    <t xml:space="preserve">Are you currently in removal, exclusion, or deportation proceedings in which there is no final order issued by the immigration judge, Board of Immigration Appeals, a DHS officer, or a Federal court yet? </t>
  </si>
  <si>
    <t>Sec_inadmissibilityAndOtherLegalIssues/SubSec_priorImmigrationProceedings/Q_3125</t>
  </si>
  <si>
    <t>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</si>
  <si>
    <t>Q_3126</t>
  </si>
  <si>
    <t>priorImmigrationProceedings_selectTheMostAccurately</t>
  </si>
  <si>
    <t>Select the statement below  that most accurately describes your current situation:</t>
  </si>
  <si>
    <t>Q_3127</t>
  </si>
  <si>
    <t>priorImmigrationProceedings_areYouInDeporatationProceedingsThatAreAdministrativelyClosed</t>
  </si>
  <si>
    <r>
      <rPr>
        <sz val="11"/>
        <color rgb="FF000000"/>
        <rFont val="Calibri"/>
        <family val="2"/>
        <charset val="1"/>
      </rPr>
      <t xml:space="preserve">Are you in removal, exclusion, or deportation proceedings that are administratively closed </t>
    </r>
    <r>
      <rPr>
        <sz val="11"/>
        <color rgb="FF00B0F0"/>
        <rFont val="Calibri"/>
        <family val="2"/>
        <charset val="1"/>
      </rPr>
      <t>that</t>
    </r>
    <r>
      <rPr>
        <sz val="11"/>
        <color rgb="FF000000"/>
        <rFont val="Calibri"/>
        <family val="2"/>
        <charset val="1"/>
      </rPr>
      <t xml:space="preserve"> have not been placed back on EOIR's calendar to continue my removal, exclusion, or deportation proceedings? </t>
    </r>
    <r>
      <rPr>
        <sz val="11"/>
        <color rgb="FF00B050"/>
        <rFont val="Calibri"/>
        <family val="2"/>
        <charset val="1"/>
      </rPr>
      <t xml:space="preserve"> </t>
    </r>
  </si>
  <si>
    <t xml:space="preserve">You may be eligible for a provisional unlawful presence waiver. </t>
  </si>
  <si>
    <t>Q_3128</t>
  </si>
  <si>
    <t>priorImmigrationProceedings_areYouInDeporatationProceedingsThatAreAdministrativelyNotClosed</t>
  </si>
  <si>
    <t xml:space="preserve">Are you currently in removal, exclusion, or deportation proceedings that are not administratively closed or in removal, exclusion, or deportation proceedings that were administratively closed, but EOIR has placed my proceedings back on its calendar in order to continue them? </t>
  </si>
  <si>
    <t>EOIR is the Executive Office for Immigration Review.</t>
  </si>
  <si>
    <t>Q_3129</t>
  </si>
  <si>
    <t>priorImmigrationProceedings_hasDHSServedYouWithFormI871</t>
  </si>
  <si>
    <t xml:space="preserve">Has the DHS served you with a DHS Form I-871, giving you notice that the DHS intends to reinstate a prior departation, exclusion, or removal order against you as permitted under INA section 241 (a)(5)?  </t>
  </si>
  <si>
    <t>Sec_inadmissibilityAndOtherLegalIssues/SubSec_priorImmigrationProceedings/Q_3129</t>
  </si>
  <si>
    <t>Q_3130</t>
  </si>
  <si>
    <t>priorImmigrationProceedings_hasDHSServedWithFinalDecision</t>
  </si>
  <si>
    <t>Has the DHS served you with a final decision reinstating a prior deportation, exclusion, or removal order under INA section 241(a)(5)?</t>
  </si>
  <si>
    <t>Sec_inadmissibilityAndOtherLegalIssues/SubSec_priorImmigrationProceedings/Q_3130</t>
  </si>
  <si>
    <t>Q_3131</t>
  </si>
  <si>
    <t>priorImmigrationProceedings_haveYouBeenRemovedInUSForMoreThan1Year</t>
  </si>
  <si>
    <r>
      <rPr>
        <sz val="11"/>
        <color rgb="FF000000"/>
        <rFont val="Calibri"/>
        <family val="2"/>
        <charset val="1"/>
      </rPr>
      <t>Have you been ordered removed or been unlawfully present in the United States for more than one year, in the aggregate, and subsequently reentered or attempted to reenter without being admitted?</t>
    </r>
    <r>
      <rPr>
        <sz val="11"/>
        <color rgb="FF00B050"/>
        <rFont val="Calibri"/>
        <family val="2"/>
        <charset val="1"/>
      </rPr>
      <t xml:space="preserve"> </t>
    </r>
  </si>
  <si>
    <t>See instructions for NACARA, HRIFA, and the instructions for approved Violence Against Women Act (VAWA) self-petitioners only. Other applicants file Form I-212.</t>
  </si>
  <si>
    <t>Q_3132</t>
  </si>
  <si>
    <t>priorImmigrationProceedings_provideAStatementForHaveYouBeenRemovedInUSForMoreThan1Year</t>
  </si>
  <si>
    <t>Q_3133</t>
  </si>
  <si>
    <t>priorImmigrationProceedings_everSoughtToProcureAnImmigrationBenefitByFraud</t>
  </si>
  <si>
    <t>Have you ever sought to procure an immigration benefit by fraud or by concealing or misrepresenting a material fact (immigration fraud or misrepresentation)?</t>
  </si>
  <si>
    <t>Q_3134</t>
  </si>
  <si>
    <t>priorImmigrationProceedings_provideStatementsForEverSoughtToProcureAnImmigrationBenefitByFraud</t>
  </si>
  <si>
    <t>Q_3135</t>
  </si>
  <si>
    <t>priorImmigrationProceedings_everWillinglyGivenFalseInformationToUS</t>
  </si>
  <si>
    <t>Have you EVER knowingly and willfully given false or misleading information to a U.S. Government official while applying for an immigration benefit or to gain entry or admission into the United States?</t>
  </si>
  <si>
    <t>Q_3136</t>
  </si>
  <si>
    <t>priorImmigrationProceedings_locationForEverWillinglyGivenFalseInformationToUS</t>
  </si>
  <si>
    <t>Q_3137</t>
  </si>
  <si>
    <t>priorImmigrationProceedings_dateOfEverWillinglyGivenFalseInformationToUS</t>
  </si>
  <si>
    <t>Q_3138</t>
  </si>
  <si>
    <t>priorImmigrationProceedings_briefOfEverWillinglyGivenFalseInformationToUS</t>
  </si>
  <si>
    <t>Q_3139</t>
  </si>
  <si>
    <t>priorImmigrationProceedings_everSubmittedFradulentDocumentationToUS</t>
  </si>
  <si>
    <t>Have you EVER submitted fraudulent or counterfeit documentation to any U.S. Government official to obtain or attempt to obtain any immigration benefit including a visa or entry into the United States?</t>
  </si>
  <si>
    <t>Sec_inadmissibilityAndOtherLegalIssues/SubSec_priorImmigrationProceedings/Q_3139</t>
  </si>
  <si>
    <t>Q_3140</t>
  </si>
  <si>
    <t>priorImmigrationProceedings_explainEventsForEverSubmittedFradulentDocumentationToUS</t>
  </si>
  <si>
    <t>Q_3141</t>
  </si>
  <si>
    <t>priorImmigrationProceedings_everLiedAboutMisrepresentedInformation</t>
  </si>
  <si>
    <t xml:space="preserve">Have you EVER lied about concealed or misrepresented any information on an application or petition to obtain a visa other documentation required for entry into the United States admission to the United States or any other kind of immigration benefit? </t>
  </si>
  <si>
    <t>Sec_inadmissibilityAndOtherLegalIssues/SubSec_priorImmigrationProceedings/Q_3141</t>
  </si>
  <si>
    <t>Q_3142</t>
  </si>
  <si>
    <t>priorImmigrationProceedings_explainEventsForEverLiedAboutMisrepresentedInformation</t>
  </si>
  <si>
    <t>Q_3143</t>
  </si>
  <si>
    <t>priorImmigrationProceedings_everFailedToAttendProceedings</t>
  </si>
  <si>
    <t xml:space="preserve">Have you EVER failed or refused to attend or to remain in attendance at any removal proceeding filed against you on or after April 1 1997? </t>
  </si>
  <si>
    <t>Sec_inadmissibilityAndOtherLegalIssues/SubSec_priorImmigrationProceedings/Q_3143</t>
  </si>
  <si>
    <t>Q_3144</t>
  </si>
  <si>
    <t>priorImmigrationProceedings_doYouBelieveReasonableCauseToAttend</t>
  </si>
  <si>
    <t>Do you believe you had reasonable cause to fail or refuse to attend or to remain in attendance at any removal proceeding filed against you on or after April 1 1997?</t>
  </si>
  <si>
    <t>Sec_inadmissibilityAndOtherLegalIssues/SubSec_priorImmigrationProceedings/Q_3144</t>
  </si>
  <si>
    <t>Q_3145</t>
  </si>
  <si>
    <t>priorImmigrationProceedings_explainEventsForDoYouBelieveReasonableCauseToAttend</t>
  </si>
  <si>
    <t>Q_3155</t>
  </si>
  <si>
    <t>criminalHistory_everBeenSubjectToTemporaryOrder</t>
  </si>
  <si>
    <t>Q_3156</t>
  </si>
  <si>
    <t>criminalHistory_everBeenArrestedByLawEnforcementOfficial</t>
  </si>
  <si>
    <t>Have you EVER been arrested cited charged or detained for any reason by any law enforcement official (including but not limited to any U.S. immigration official or any official of the U.S. armed forces or U.S. Coast Guard)?</t>
  </si>
  <si>
    <t>Sec_inadmissibilityAndOtherLegalIssues/SubSec_criminalHistory/Q_3156</t>
  </si>
  <si>
    <t>Q_3157</t>
  </si>
  <si>
    <t>criminalHistory_locationOfEverBeenArrestedByLawEnforcementOfficial</t>
  </si>
  <si>
    <t>Q_3158</t>
  </si>
  <si>
    <t>criminalHistory_dateOfEverBeenArrestedByLawEnforcementOfficial</t>
  </si>
  <si>
    <t>Q_3159</t>
  </si>
  <si>
    <t>criminalHistory_explainationForEverBeenArrestedByLawEnforcementOfficial</t>
  </si>
  <si>
    <t>Explain why you were arrested, cited, detained, or charged (if applicable):</t>
  </si>
  <si>
    <t>Q_3160</t>
  </si>
  <si>
    <t>criminalHistory_outcomeOfArrestForEverBeenArrestedByLawEnforcementOfficial</t>
  </si>
  <si>
    <t>Describe the outcome or disposition of your arrest, detention, citation or charges (if applicable):</t>
  </si>
  <si>
    <t>Q_3161</t>
  </si>
  <si>
    <t>criminalHistory_everBeenArrestedForViolatingLaw</t>
  </si>
  <si>
    <t>Have you ever been arrested, detained, charged, indicted, fined, or imprisoned for breaking or violating any law or ordinance (excluding traffic regulations), or committed any crime which you were not arrested in the United States or abroad?</t>
  </si>
  <si>
    <t>Q_3162</t>
  </si>
  <si>
    <t>criminalHistory_explanationForEverBeenArrestedForViolatingLaw</t>
  </si>
  <si>
    <t>Please provide a detailed explanation:</t>
  </si>
  <si>
    <t>Q_3163</t>
  </si>
  <si>
    <t>criminalHistory_everBeenArrestedByLawEnforcementOtherThanTrafficViolations</t>
  </si>
  <si>
    <t xml:space="preserve">Have you EVER been arrested, cited, or detained by a law enforcement officer (including immigration and military officers) in the United States, your home country, and/or any other country for any reason other than traffic violations?  </t>
  </si>
  <si>
    <t>Sec_inadmissibilityAndOtherLegalIssues/SubSec_criminalHistory/Q_3163</t>
  </si>
  <si>
    <t>Q_3164</t>
  </si>
  <si>
    <t>criminalHistory_locationOfEverBeenArrestedByLawEnforcementOtherThanTrafficViolations</t>
  </si>
  <si>
    <t>Q_3165</t>
  </si>
  <si>
    <t>criminalHistory_dateOfEverBeenArrestedByLawEnforcementOtherThanTrafficViolations</t>
  </si>
  <si>
    <t>Q_3166</t>
  </si>
  <si>
    <t>criminalHistory_descriptionOfEverBeenArrestedByLawEnforcementOtherThanTrafficViolations</t>
  </si>
  <si>
    <t>Q_3167</t>
  </si>
  <si>
    <t>criminalHistory_everCommittedCrimeOfAnyKind</t>
  </si>
  <si>
    <t xml:space="preserve">Have you EVER committed a crime of any kind (even if you were not arrested cited charged with or tried for that crime)? </t>
  </si>
  <si>
    <t>Sec_inadmissibilityAndOtherLegalIssues/SubSec_criminalHistory/Q_3167</t>
  </si>
  <si>
    <t>Q_3168</t>
  </si>
  <si>
    <t>criminalHistory_locationForEverCommittedCrimeOfAnyKind</t>
  </si>
  <si>
    <t>Q_3169</t>
  </si>
  <si>
    <t>criminalHistory_dateOfEverCommittedCrimeOfAnyKind</t>
  </si>
  <si>
    <t>Q_3170</t>
  </si>
  <si>
    <t>criminalHistory_explanationForEverCommittedCrimeOfAnyKind</t>
  </si>
  <si>
    <t>Q_3171</t>
  </si>
  <si>
    <t>criminalHistory_outcomeOfArrestForEverCommittedCrimeOfAnyKind</t>
  </si>
  <si>
    <t>Q_3172</t>
  </si>
  <si>
    <t>criminalHistory_haveYouInvolvedInCrimeOfMortalTurpitude</t>
  </si>
  <si>
    <t>Have you been involved in a crime of moral turpitude (other than a purely political offense)?</t>
  </si>
  <si>
    <t>Q_3173</t>
  </si>
  <si>
    <t>criminalHistory_provideStatementForHaveYouInvolvedInCrimeOfMortalTurpitude</t>
  </si>
  <si>
    <t>Q_3174</t>
  </si>
  <si>
    <t>criminalHistory_everBeenJailedForAnyCrimeInUs</t>
  </si>
  <si>
    <t xml:space="preserve">Have you EVER been charged, indicted, convicted, imprisoned, or jailed in the United States, your home country, and/or any other country for any crime or offense?  </t>
  </si>
  <si>
    <t>Sec_inadmissibilityAndOtherLegalIssues/SubSec_criminalHistory/Q_3174</t>
  </si>
  <si>
    <t>Q_3175</t>
  </si>
  <si>
    <t>criminalHistory_locationForEverBeenJailedForAnyCrimeInUs</t>
  </si>
  <si>
    <t>Q_3176</t>
  </si>
  <si>
    <t>criminalHistory_dateOfEverBeenJailedForAnyCrimeInUs</t>
  </si>
  <si>
    <t>Q_3177</t>
  </si>
  <si>
    <t>criminalHistory_descriptionOfEverBeenJailedForAnyCrimeInUs</t>
  </si>
  <si>
    <t>Q_3178</t>
  </si>
  <si>
    <t>criminalHistory_everPledGuiltyOfCrime</t>
  </si>
  <si>
    <t xml:space="preserve">Have you EVER pled guilty to or been convicted of a crime or offense (even if the violation was subsequently expunged or sealed by a court or if you were granted a pardon amnesty a rehabilitation decree or other act of clemency)? </t>
  </si>
  <si>
    <t>Sec_inadmissibilityAndOtherLegalIssues/SubSec_criminalHistory/Q_3178</t>
  </si>
  <si>
    <t>Q_3179</t>
  </si>
  <si>
    <t>criminalHistory_locationForEverPledGuiltyOfCrime</t>
  </si>
  <si>
    <t>Q_3180</t>
  </si>
  <si>
    <t>criminalHistory_dateOfEverPledGuiltyOfCrime</t>
  </si>
  <si>
    <t>Q_3181</t>
  </si>
  <si>
    <t>criminalHistory_explanationForEverPledGuiltyOfCrime</t>
  </si>
  <si>
    <t>Q_3182</t>
  </si>
  <si>
    <t>criminalHistory_descriptionForEverPledGuiltyOfCrime</t>
  </si>
  <si>
    <t>Q_3183</t>
  </si>
  <si>
    <t>criminalHistory_everBeenOrderedPunishedByJudge</t>
  </si>
  <si>
    <t xml:space="preserve">Have you EVER been ordered punished by a judge or had conditions imposed on you that restrained your liberty (such as a prison sentence suspended sentence house arrest parole alternative sentencing drug or alcohol treatment rehabilitative programs or classes probation or community service)? </t>
  </si>
  <si>
    <t>Sec_inadmissibilityAndOtherLegalIssues/SubSec_criminalHistory/Q_3183</t>
  </si>
  <si>
    <t>Q_3184</t>
  </si>
  <si>
    <t>criminalHistory_locationForEverBeenOrderedPunishedByJudge</t>
  </si>
  <si>
    <t>Q_3185</t>
  </si>
  <si>
    <t>criminalHistory_dateOfEverBeenOrderedPunishedByJudge</t>
  </si>
  <si>
    <t>Q_3186</t>
  </si>
  <si>
    <t>criminalHistory_explanationForEverBeenOrderedPunishedByJudge</t>
  </si>
  <si>
    <t>Q_3187</t>
  </si>
  <si>
    <t>criminalHistory_descriptionForEverBeenOrderedPunishedByJudge</t>
  </si>
  <si>
    <t>Q_3188</t>
  </si>
  <si>
    <t>criminalHistory_everBeenDefendedInCriminalProceedings</t>
  </si>
  <si>
    <t>Have you EVER been a defendant or the accused in a criminal proceeding (including pre-trial diversion deferred prosecution deferred adjudication or any withheld adjudication)?</t>
  </si>
  <si>
    <t>Sec_inadmissibilityAndOtherLegalIssues/SubSec_criminalHistory/Q_3188</t>
  </si>
  <si>
    <t>Q_3189</t>
  </si>
  <si>
    <t>criminalHistory_locationForEverBeenDefendedInCriminalProceedings</t>
  </si>
  <si>
    <t>Q_3190</t>
  </si>
  <si>
    <t>criminalHistory_dateOfEverBeenDefendedInCriminalProceedings</t>
  </si>
  <si>
    <t>Q_3191</t>
  </si>
  <si>
    <t>criminalHistory_explanationForEverBeenDefendedInCriminalProceedings</t>
  </si>
  <si>
    <t>Q_3192</t>
  </si>
  <si>
    <t>criminalHistory_descriptionForEverBeenDefendedInCriminalProceedings</t>
  </si>
  <si>
    <t>Q_3193</t>
  </si>
  <si>
    <t>criminalHistory_everBeenConvictedOfTwoOrMoreOffenses</t>
  </si>
  <si>
    <t xml:space="preserve">Have you EVER been convicted of two or more offenses (other than purely political offenses) for which the combined sentences to confinement were five years or more? </t>
  </si>
  <si>
    <t>Sec_inadmissibilityAndOtherLegalIssues/SubSec_criminalHistory/Q_3193</t>
  </si>
  <si>
    <t>Q_3194</t>
  </si>
  <si>
    <t>criminalHistory_locationForEverBeenConvictedOfTwoOrMoreOffenses</t>
  </si>
  <si>
    <t>Q_3195</t>
  </si>
  <si>
    <t>criminalHistory_dateOfEverBeenConvictedOfTwoOrMoreOffenses</t>
  </si>
  <si>
    <t>Q_3196</t>
  </si>
  <si>
    <t>criminalHistory_explanationForEverBeenConvictedOfTwoOrMoreOffenses</t>
  </si>
  <si>
    <t>Q_3197</t>
  </si>
  <si>
    <t>criminalHistory_descriptionForEverBeenConvictedOfTwoOrMoreOffenses</t>
  </si>
  <si>
    <t>Q_3198</t>
  </si>
  <si>
    <t>criminalHistory_haveYouBeenConvictedOfTwoOrMoreOffenses</t>
  </si>
  <si>
    <t>Have you been convicted of two or more offenses (other than purely political offenses), for which the combined sentences to confinement were five years or more?</t>
  </si>
  <si>
    <t>Q_3199</t>
  </si>
  <si>
    <t>criminalHistory_everBeenConvictedOfCrimes1</t>
  </si>
  <si>
    <t>Have you EVER been arrested or convicted of any of the following crimes: Domestic violence sexual assault child abuse child neglect dating violence elder abuse stalking or an attempt to commit any of these crimes?</t>
  </si>
  <si>
    <t>Q_3200</t>
  </si>
  <si>
    <t>criminalHistory_everBeenConvictedOfCrimes12</t>
  </si>
  <si>
    <t>Have you EVER been arrested or convicted of any of the following crimes: Homicide murder manslaughter rape abusive sexual contact sexual exploitation incest torture trafficking peonage holding hostage involuntary servitude slave trade kidnapping abduction unlawful criminal restraint false imprisonment or an attempt to commit any of these crimes?</t>
  </si>
  <si>
    <t>Q_3201</t>
  </si>
  <si>
    <t>criminalHistory_everBeenConvictedOfCrimes3</t>
  </si>
  <si>
    <t>Have you EVER been arrested or convicted of any of the following crimes: Three or more arrests or convictions not from a single act for crimes relating to a controlled substance or alcohol?</t>
  </si>
  <si>
    <t>Q_3202</t>
  </si>
  <si>
    <t>criminalHistory_selectThebelowWhichAppliesYou</t>
  </si>
  <si>
    <t>If you answered 'Yes' to any of the three previous three questions (Have you EVER been arrested or convicted of any of the following crimes: Domestic violence sexual assault child abuse child neglect dating violence elder abuse stalking or an attempt to commit any of these crimes?, Have you EVER been arrested or convicted of any of the following crimes: Homicide murder manslaughter rape abusive sexual contact sexual exploitation incest torture trafficking peonage holding hostage involuntary servitude slave trade kidnapping abduction unlawful criminal restraint false imprisonment or an attempt to commit any of these crimes?, Have you EVER been arrested or convicted of any of the following crimes: Three or more arrests or convictions not from a single act for crimes relating to a controlled substance or alcohol?) and you were being battered or subjected to extreme cruelty at the time of your conviction, select all of the following that apply to you:</t>
  </si>
  <si>
    <t>Q_3203</t>
  </si>
  <si>
    <t>criminalHistory_actingInSelfDefense</t>
  </si>
  <si>
    <t>Q_3204</t>
  </si>
  <si>
    <t>criminalHistory_violatedProtectionOrderForMyOwnProtection</t>
  </si>
  <si>
    <t>Q_3205</t>
  </si>
  <si>
    <t>criminalHistory_committedWasArrested</t>
  </si>
  <si>
    <t>I committed was arrested for was convicted of or pled guilty to a crime that did not result in serious bodily injury and there was a connection between the crime and me having been battered or subjected to extreme cruelty.</t>
  </si>
  <si>
    <t>Q_3206</t>
  </si>
  <si>
    <t>criminalHistory_detailedExplanationForYorArrest</t>
  </si>
  <si>
    <t>Q_3207</t>
  </si>
  <si>
    <t>criminalHistory_everExcercisedImmunity</t>
  </si>
  <si>
    <t>Have you EVER exercised immunity (diplomatic or otherwise) to avoid being prosecuted for a criminal offense in the United States?</t>
  </si>
  <si>
    <t>Sec_inadmissibilityAndOtherLegalIssues/SubSec_criminalHistory/Q_3207</t>
  </si>
  <si>
    <t>Q_3208</t>
  </si>
  <si>
    <t>criminalHistory_locationForEverExcercisedImmunity</t>
  </si>
  <si>
    <t>Q_3209</t>
  </si>
  <si>
    <t>criminalHistory_dateofEverExcercisedImmunity</t>
  </si>
  <si>
    <t>Q_3210</t>
  </si>
  <si>
    <t>criminalHistory_explanationForEverExcercisedImmunity</t>
  </si>
  <si>
    <t>Q_3211</t>
  </si>
  <si>
    <t>criminalHistory_descriptionForEverExcercisedImmunity</t>
  </si>
  <si>
    <t>Q_3212</t>
  </si>
  <si>
    <t>criminalHistory_haveYouBeenInvolvedInSeriousCriminalActivity</t>
  </si>
  <si>
    <t>Have you been involved in serious criminal activity for which you have asserted immunity from prosecution?</t>
  </si>
  <si>
    <t>Q_3213</t>
  </si>
  <si>
    <t>criminalHistory_provideStatementForHaveYouBeenInvolvedInSeriousCriminalActivity</t>
  </si>
  <si>
    <t>Q_3214</t>
  </si>
  <si>
    <t>criminalHistory_haveYouBeenInvolvedInSingleOffenseLessOfMarijuana</t>
  </si>
  <si>
    <r>
      <rPr>
        <sz val="11"/>
        <color rgb="FF000000"/>
        <rFont val="Calibri"/>
        <family val="2"/>
        <charset val="1"/>
      </rPr>
      <t xml:space="preserve">Have </t>
    </r>
    <r>
      <rPr>
        <sz val="11"/>
        <color rgb="FF00B0F0"/>
        <rFont val="Calibri"/>
        <family val="2"/>
        <charset val="1"/>
      </rPr>
      <t>you</t>
    </r>
    <r>
      <rPr>
        <sz val="11"/>
        <color rgb="FFFFC000"/>
        <rFont val="Calibri"/>
        <family val="2"/>
        <charset val="1"/>
      </rPr>
      <t xml:space="preserve"> </t>
    </r>
    <r>
      <rPr>
        <sz val="11"/>
        <color rgb="FF000000"/>
        <rFont val="Calibri"/>
        <family val="2"/>
        <charset val="1"/>
      </rPr>
      <t>been involved in a controlled substance violation according to the laws and regulations of any state, the United States, or a foreign country related to a single offense of simple possession of 30 grams or less of marijuana?</t>
    </r>
  </si>
  <si>
    <t>Q_3215</t>
  </si>
  <si>
    <t>criminalHistory_provideStatmentForHaveYouBeenInvolvedInSingleOffenseLessOfMarijuana</t>
  </si>
  <si>
    <t>Q_3216</t>
  </si>
  <si>
    <t>criminalHistory_everViolatedAnyControlledSubstanceLaw</t>
  </si>
  <si>
    <t>Have you EVER violated (or attempted or conspired to violate) any controlled substance law or regulation of a state of the United States or a foreign country?</t>
  </si>
  <si>
    <t>Sec_inadmissibilityAndOtherLegalIssues/SubSec_criminalHistory/Q_3216</t>
  </si>
  <si>
    <t>Q_3217</t>
  </si>
  <si>
    <t>criminalHistory_locationForEverViolatedAnyControlledSubstanceLaw</t>
  </si>
  <si>
    <t>Q_3218</t>
  </si>
  <si>
    <t>criminalHistory_dateOfEverViolatedAnyControlledSubstanceLaw</t>
  </si>
  <si>
    <t>Q_3219</t>
  </si>
  <si>
    <t>criminalHistory_explanationForEverViolatedAnyControlledSubstanceLaw</t>
  </si>
  <si>
    <t>Q_3220</t>
  </si>
  <si>
    <t>criminalHistory_descriptionForEverViolatedAnyControlledSubstanceLaw</t>
  </si>
  <si>
    <t>Q_3221</t>
  </si>
  <si>
    <t>criminalHistory_everIllegallyBenefitedFromNarcotics</t>
  </si>
  <si>
    <t xml:space="preserve">Have you EVER illicitly (illegally) trafficked or benefited from the trafficking of any controlled substances such as chemicals illegal drugs or narcotics? </t>
  </si>
  <si>
    <t>Sec_inadmissibilityAndOtherLegalIssues/SubSec_criminalHistory/Q_3221</t>
  </si>
  <si>
    <t>Q_3222</t>
  </si>
  <si>
    <t>criminalHistory_locationForEverIllegallyBenefitedFromNarcotics</t>
  </si>
  <si>
    <t>Q_3223</t>
  </si>
  <si>
    <t>criminalHistory_dateOfEverIllegallyBenefitedFromNarcotics</t>
  </si>
  <si>
    <t>Q_3224</t>
  </si>
  <si>
    <t>criminalHistory_explanationForEverIllegallyBenefitedFromNarcotics</t>
  </si>
  <si>
    <t>Q_3225</t>
  </si>
  <si>
    <t>criminalHistory_descriptionForEverIllegallyBenefitedFromNarcotics</t>
  </si>
  <si>
    <t>Q_3226</t>
  </si>
  <si>
    <t>criminalHistory_briefDecriptionForEverIllegallyBenefitedFromNarcotics</t>
  </si>
  <si>
    <t>Q_3227</t>
  </si>
  <si>
    <t>criminalHistory_everKnowinglyAIdedIllegalNorcoticSubstances</t>
  </si>
  <si>
    <t xml:space="preserve">Have you EVER knowingly aided abetted assisted conspired or colluded in the illicit trafficking of any illegal narcotic or other controlled substances? </t>
  </si>
  <si>
    <t>Sec_inadmissibilityAndOtherLegalIssues/SubSec_criminalHistory/Q_3227</t>
  </si>
  <si>
    <t>Q_3228</t>
  </si>
  <si>
    <t>criminalHistory_locationForEverKnowinglyAIdedIllegalNorcoticSubstances</t>
  </si>
  <si>
    <t>Q_3229</t>
  </si>
  <si>
    <t>criminalHistory_dateOfEverKnowinglyAIdedIllegalNorcoticSubstances</t>
  </si>
  <si>
    <t>Q_3230</t>
  </si>
  <si>
    <t>criminalHistory_explanationForEverKnowinglyAIdedIllegalNorcoticSubstances</t>
  </si>
  <si>
    <t>Q_3231</t>
  </si>
  <si>
    <t>criminalHistory_descriptionForEverKnowinglyAIdedIllegalNorcoticSubstances</t>
  </si>
  <si>
    <t>Q_3232</t>
  </si>
  <si>
    <t>criminalHistory_briefDescriptionForEverKnowinglyAIdedIllegalNorcoticSubstances</t>
  </si>
  <si>
    <t>Q_3233</t>
  </si>
  <si>
    <t>criminalHistory_areYouTheSPouseSonOrDaughterOfForeignNational</t>
  </si>
  <si>
    <t>Are you the spouse son or daughter of a foreign national who illicitly trafficked or aided (or otherwise abetted assisted conspired or colluded) in the illicit trafficking of a controlled substance such as chemicals illegal drugs or narcotics and you obtained within the last five years any financial or other benefit from the illegal activity of your spouse or parent although you knew or reasonably should have known that the financial or other benefit resulted from the illicit activity of your spouse or parent?</t>
  </si>
  <si>
    <t>Sec_inadmissibilityAndOtherLegalIssues/SubSec_criminalHistory/Q_3233</t>
  </si>
  <si>
    <t>Q_3234</t>
  </si>
  <si>
    <t>criminalHistory_locationForAreYouTheSPouseSonOrDaughterOfForeignNational</t>
  </si>
  <si>
    <t>Q_3235</t>
  </si>
  <si>
    <t>criminalHistory_dateOfAreYouTheSPouseSonOrDaughterOfForeignNational</t>
  </si>
  <si>
    <t>Q_3236</t>
  </si>
  <si>
    <t>criminalHistory_explanationForAreYouTheSPouseSonOrDaughterOfForeignNational</t>
  </si>
  <si>
    <t>Q_3237</t>
  </si>
  <si>
    <t>criminalHistory_descriptionForAreYouTheSPouseSonOrDaughterOfForeignNational</t>
  </si>
  <si>
    <t>Q_3238</t>
  </si>
  <si>
    <t>criminalHistory_everEngagedInProstitution</t>
  </si>
  <si>
    <t xml:space="preserve">Have you EVER engaged in prostitution or are you coming to the United States to engage in prostitution? </t>
  </si>
  <si>
    <t>Sec_inadmissibilityAndOtherLegalIssues/SubSec_criminalHistory/Q_3238</t>
  </si>
  <si>
    <t>Q_3239</t>
  </si>
  <si>
    <t>criminalHistory_locationForEverEngagedInProstitution</t>
  </si>
  <si>
    <t>Q_3240</t>
  </si>
  <si>
    <t>criminalHistory_dateOfEverEngagedInProstitution</t>
  </si>
  <si>
    <t>Q_3241</t>
  </si>
  <si>
    <t>criminalHistory_explanationForEverEngagedInProstitution</t>
  </si>
  <si>
    <t>Q_3242</t>
  </si>
  <si>
    <t>criminalHistory_descriptionForEverEngagedInProstitution</t>
  </si>
  <si>
    <t>Q_3243</t>
  </si>
  <si>
    <t>criminalHistory_nowOrEverBeenEngagedInProstitution</t>
  </si>
  <si>
    <t xml:space="preserve">Are you NOW or have you EVER been engaged in prostitution? </t>
  </si>
  <si>
    <t>Sec_inadmissibilityAndOtherLegalIssues/SubSec_criminalHistory/Q_3243</t>
  </si>
  <si>
    <t>Q_3244</t>
  </si>
  <si>
    <t>criminalHistory_locationForNowOrEverBeenEngagedInProstitution</t>
  </si>
  <si>
    <t>Q_3245</t>
  </si>
  <si>
    <t>criminalHistory_dateOfNowOrEverBeenEngagedInProstitution</t>
  </si>
  <si>
    <t>Q_3246</t>
  </si>
  <si>
    <t>criminalHistory_briefDescriptionForNowOrEverBeenEngagedInProstitution</t>
  </si>
  <si>
    <t>Please provide a brief description:</t>
  </si>
  <si>
    <t>Q_3247</t>
  </si>
  <si>
    <t>criminalHistory_areYouComingToUSToEngageInProstitution</t>
  </si>
  <si>
    <t>Are you coming to the U.S. to engage in prostitution or, in the past 10 years, or have you engaged in prostitution (including receiving the proceeds of, in full or in part), procurement of prostitution, or I continue to engage in prostitution or procurement of prostitution?</t>
  </si>
  <si>
    <t>Q_3248</t>
  </si>
  <si>
    <t>criminalHistory_provideDetailStatementForAreYouComingToUSToEngageInProstitution</t>
  </si>
  <si>
    <t>Q_3249</t>
  </si>
  <si>
    <t>criminalHistory_everDirectlyOrIndirectlyProcuredForThePurposeOfProstitution</t>
  </si>
  <si>
    <t>Have you EVER directly or indirectly procured (or attempted to procure) or imported prostitutes or persons for the purpose of prostitution?</t>
  </si>
  <si>
    <t>Sec_inadmissibilityAndOtherLegalIssues/SubSec_criminalHistory/Q_3249</t>
  </si>
  <si>
    <t>Q_3250</t>
  </si>
  <si>
    <t>criminalHistory_locationForEverDirectlyOrIndirectlyProcuredForThePurposeOfProstitution</t>
  </si>
  <si>
    <t>Q_3251</t>
  </si>
  <si>
    <t>criminalHistory_dateOfEverDirectlyOrIndirectlyProcuredForThePurposeOfProstitution</t>
  </si>
  <si>
    <t>Q_3252</t>
  </si>
  <si>
    <t>criminalHistory_explanationForEverDirectlyOrIndirectlyProcuredForThePurposeOfProstitution</t>
  </si>
  <si>
    <t>Q_3253</t>
  </si>
  <si>
    <t>criminalHistory_descriptionForEverDirectlyOrIndirectlyProcuredForThePurposeOfProstitution</t>
  </si>
  <si>
    <t>Q_3254</t>
  </si>
  <si>
    <t>criminalHistory_past10DaysHaveYouDirectlyOrIndirectlyProcuredForThePurposeOfProstitution</t>
  </si>
  <si>
    <t>In the past 10 years, have you (either directly or indirectly) procured, attempted to procure, or to import prostitutes or persons for the purpose of prostitution?</t>
  </si>
  <si>
    <t>Q_3255</t>
  </si>
  <si>
    <t>criminalHistory_provideStatementForPast10DaysHaveYouDirectlyOrIndirectlyProcuredForThePurposeOfProstitution</t>
  </si>
  <si>
    <t>Q_3256</t>
  </si>
  <si>
    <t>criminalHistory_everReceivedAnyMoneyFromProstitution</t>
  </si>
  <si>
    <t xml:space="preserve">Have you EVER received any proceeds or money from prostitution? </t>
  </si>
  <si>
    <t>Sec_inadmissibilityAndOtherLegalIssues/SubSec_criminalHistory/Q_3256</t>
  </si>
  <si>
    <t>Q_3257</t>
  </si>
  <si>
    <t>criminalHistory_locationForEverReceivedAnyMoneyFromProstitution</t>
  </si>
  <si>
    <t>Q_3258</t>
  </si>
  <si>
    <t>criminalHistory_dateOfEverReceivedAnyMoneyFromProstitution</t>
  </si>
  <si>
    <t>Q_3259</t>
  </si>
  <si>
    <t>criminalHistory_explanationForEverReceivedAnyMoneyFromProstitution</t>
  </si>
  <si>
    <t>Q_3260</t>
  </si>
  <si>
    <t>criminalHistory_descriptionForEverReceivedAnyMoneyFromProstitution</t>
  </si>
  <si>
    <t>Q_3261</t>
  </si>
  <si>
    <t>criminalHistory_doYouIntendToEngageAnyIllegalGambling</t>
  </si>
  <si>
    <t>Do you intend to engage in illegal gambling or any other form of commercialized vice such as prostitution bootlegging or the sale of child pornography while in the United States?</t>
  </si>
  <si>
    <t>Sec_inadmissibilityAndOtherLegalIssues/SubSec_criminalHistory/Q_3261</t>
  </si>
  <si>
    <t>Q_3262</t>
  </si>
  <si>
    <t>criminalHistory_explanationForDoYouIntendToEngageAnyIllegalGambling</t>
  </si>
  <si>
    <t>Please explain what you did (or what you intend to do, if applicable):</t>
  </si>
  <si>
    <t>Q_3263</t>
  </si>
  <si>
    <t>criminalHistory_locationForDoYouIntendToEngageAnyIllegalGambling</t>
  </si>
  <si>
    <t>Q_3264</t>
  </si>
  <si>
    <t>criminalHistory_dateOfDoYouIntendToEngageAnyIllegalGambling</t>
  </si>
  <si>
    <t>Q_3265</t>
  </si>
  <si>
    <t>criminalHistory_arrestedExplanationForDoYouIntendToEngageAnyIllegalGambling</t>
  </si>
  <si>
    <t>Q_3266</t>
  </si>
  <si>
    <t>criminalHistory_outcomeOfArrestForDoYouIntendToEngageAnyIllegalGambling</t>
  </si>
  <si>
    <t>Q_3267</t>
  </si>
  <si>
    <t>criminalHistory_enageInAnyOtherUnlawfulCommercializedVice</t>
  </si>
  <si>
    <t>I came to the United States or I am coming to the United States to engage in any other unlawful commercialized vice whether or not it is related to prostitution.</t>
  </si>
  <si>
    <t>Q_3268</t>
  </si>
  <si>
    <t>criminalHistory_provideStatementForEnageInAnyOtherUnlawfulCommercializedVice</t>
  </si>
  <si>
    <t>Q_3269</t>
  </si>
  <si>
    <t>criminalHistory_everViolatedReligiousFreedom</t>
  </si>
  <si>
    <t xml:space="preserve">Have you EVER while serving as a foreign government official been responsible for or directly carried out violations of religious freedoms? </t>
  </si>
  <si>
    <t>Sec_inadmissibilityAndOtherLegalIssues/SubSec_criminalHistory/Q_3269</t>
  </si>
  <si>
    <t>Q_3270</t>
  </si>
  <si>
    <t>criminalHistory_loctationForEverViolatedReligiousFreedom</t>
  </si>
  <si>
    <t>Q_3271</t>
  </si>
  <si>
    <t>criminalHistory_dateOfEverViolatedReligiousFreedom</t>
  </si>
  <si>
    <t>Q_3272</t>
  </si>
  <si>
    <t>criminalHistory_explanationForEverViolatedReligiousFreedom</t>
  </si>
  <si>
    <t>Q_3273</t>
  </si>
  <si>
    <t>criminalHistory_descriptionForEverViolatedReligiousFreedom</t>
  </si>
  <si>
    <t>Q_3274</t>
  </si>
  <si>
    <t>criminalHistory_everDeniedAnyPersonsAbilityToExerciseReligiousBeliefs</t>
  </si>
  <si>
    <t xml:space="preserve">Have you EVER ordered, incited, called for, committed, assisted, helped with, or otherwise participated in limiting or denying any person's ability to exercise religious beliefs? </t>
  </si>
  <si>
    <t>Sec_inadmissibilityAndOtherLegalIssues/SubSec_criminalHistory/Q_3274</t>
  </si>
  <si>
    <t>Q_6033</t>
  </si>
  <si>
    <t>criminalHistory_everDeniedAnyPersonsAbilityToExerciseReligiousBeliefs1</t>
  </si>
  <si>
    <t>Sec_inadmissibilityAndOtherLegalIssues/SubSec_criminalHistory/Q_6033</t>
  </si>
  <si>
    <t>Q_3275</t>
  </si>
  <si>
    <t>criminalHistory_explanationFoEverDeniedAnyPersonsAbilityToExerciseReligiousBeliefs</t>
  </si>
  <si>
    <t>Please explain what occurred:</t>
  </si>
  <si>
    <t>Q_3276</t>
  </si>
  <si>
    <t>criminalHistory_locationForEverDeniedAnyPersonsAbilityToExerciseReligiousBeliefs</t>
  </si>
  <si>
    <t>Q_3277</t>
  </si>
  <si>
    <t>criminalHistory_dateOfEverDeniedAnyPersonsAbilityToExerciseReligiousBeliefs</t>
  </si>
  <si>
    <t>Q_3278</t>
  </si>
  <si>
    <t>criminalHistory_briefExplanationForEverDeniedAnyPersonsAbilityToExerciseReligiousBeliefs</t>
  </si>
  <si>
    <t>Please provide a complete explanation:</t>
  </si>
  <si>
    <t>Q_3279</t>
  </si>
  <si>
    <t>criminalHistory_everEngagedInAnyKindOfSexualContactWithAnyPerson</t>
  </si>
  <si>
    <t>Have you EVER ordered, incited, called for, committed, assisted, helped with, or otherwise participated or engaged in any kind of sexual contact or relations with any person who was being forced or threatened to participate or through use of threat?</t>
  </si>
  <si>
    <t>Sec_inadmissibilityAndOtherLegalIssues/SubSec_criminalHistory/Q_3279</t>
  </si>
  <si>
    <t>Q_6034</t>
  </si>
  <si>
    <t>criminalHistory_everEngagedInAnyKindOfSexualContactWithAnyPerson1</t>
  </si>
  <si>
    <t>Sec_inadmissibilityAndOtherLegalIssues/SubSec_criminalHistory/Q_6034</t>
  </si>
  <si>
    <t>Q_3280</t>
  </si>
  <si>
    <t>criminalHistory_explanationForEverEngagedInAnyKindOfSexualContactWithAnyPerson</t>
  </si>
  <si>
    <t>Q_3281</t>
  </si>
  <si>
    <t>criminalHistory_locationForEverEngagedInAnyKindOfSexualContactWithAnyPerson</t>
  </si>
  <si>
    <t>Q_3282</t>
  </si>
  <si>
    <t>criminalHistory_dateOfEverEngagedInAnyKindOfSexualContactWithAnyPerson</t>
  </si>
  <si>
    <t>Q_3283</t>
  </si>
  <si>
    <t>criminalHistory_briefStatementForEverEngagedInAnyKindOfSexualContactWithAnyPerson</t>
  </si>
  <si>
    <t>Q_3284</t>
  </si>
  <si>
    <t>criminalHistory_everInductedByForceFraud</t>
  </si>
  <si>
    <t xml:space="preserve">Have you EVER induced by force fraud or coercion (or otherwise been involved in) the trafficking of persons for commercial sex acts? </t>
  </si>
  <si>
    <t>Sec_inadmissibilityAndOtherLegalIssues/SubSec_criminalHistory/Q_3284</t>
  </si>
  <si>
    <t>Q_3285</t>
  </si>
  <si>
    <t>criminalHistory_locationForEverInductedByForceFraud</t>
  </si>
  <si>
    <t>Q_3286</t>
  </si>
  <si>
    <t>criminalHistory_dateOfEverInductedByForceFraud</t>
  </si>
  <si>
    <t>Q_3287</t>
  </si>
  <si>
    <t>criminalHistory_explanationForEverInductedByForceFraud</t>
  </si>
  <si>
    <t>Q_3288</t>
  </si>
  <si>
    <t>criminalHistory_descriptionForEverInductedByForceFraud</t>
  </si>
  <si>
    <t>Q_3289</t>
  </si>
  <si>
    <t>criminalHistory_everAidedInVoluntaryServitudePeonageDebt</t>
  </si>
  <si>
    <t>Have you EVER knowingly aided abetted assisted conspired or colluded with others in trafficking persons for commercial sex acts or involuntary servitude peonage debt bondage or slavery?</t>
  </si>
  <si>
    <t>Sec_inadmissibilityAndOtherLegalIssues/SubSec_criminalHistory/Q_3289</t>
  </si>
  <si>
    <t>Q_3290</t>
  </si>
  <si>
    <t>criminalHistory_locationForEverAidedInVoluntaryServitudePeonageDebt</t>
  </si>
  <si>
    <t>Q_3291</t>
  </si>
  <si>
    <t>criminalHistory_dateOfEverAidedInVoluntaryServitudePeonageDebt</t>
  </si>
  <si>
    <t>Q_3292</t>
  </si>
  <si>
    <t>criminalHistory_explnationForEverAidedInVoluntaryServitudePeonageDebt</t>
  </si>
  <si>
    <t>Q_3293</t>
  </si>
  <si>
    <t>criminalHistory_descriptionForEverAidedInVoluntaryServitudePeonageDebt</t>
  </si>
  <si>
    <t>Q_3294</t>
  </si>
  <si>
    <t>criminalHistory_everTraffickedAPersonIntoInvoluntaryServitudePeonageDebt</t>
  </si>
  <si>
    <t>Have you EVER trafficked a person into involuntary servitude peonage debt bondage or slavery?  Trafficking includes recruiting harboring transporting providing or obtaining a person for labor or services through the use of force fraud or coercion.</t>
  </si>
  <si>
    <t>Sec_inadmissibilityAndOtherLegalIssues/SubSec_criminalHistory/Q_3294</t>
  </si>
  <si>
    <t>Q_3295</t>
  </si>
  <si>
    <t>criminalHistory_locationForEverTraffickedAPersonIntoInvoluntaryServitudePeonageDebt</t>
  </si>
  <si>
    <t>Q_3296</t>
  </si>
  <si>
    <t>criminalHistory_dateOfEverTraffickedAPersonIntoInvoluntaryServitudePeonageDebt</t>
  </si>
  <si>
    <t>Q_3297</t>
  </si>
  <si>
    <t>criminalHistory_explanationForEverTraffickedAPersonIntoInvoluntaryServitudePeonageDebt</t>
  </si>
  <si>
    <t>Q_3298</t>
  </si>
  <si>
    <t>criminalHistory_descriptionForEverTraffickedAPersonIntoInvoluntaryServitudePeonageDebt</t>
  </si>
  <si>
    <t>Q_3299</t>
  </si>
  <si>
    <t>criminalHistory_areYouTheSpouseSonOrDaughterOfForeignNationalWhoEnagedInTraffickinOfPersonsWithinLast5Years</t>
  </si>
  <si>
    <t>Are you the spouse son or daughter of a foreign national who engaged in the trafficking of persons and have received or obtained within the last five years any financial or other benefits from the illicit activity of your spouse or your parent although you knew or reasonably should have known that this benefit resulted from the illicit activity of your spouse or parent?</t>
  </si>
  <si>
    <t>Sec_inadmissibilityAndOtherLegalIssues/SubSec_criminalHistory/Q_3299</t>
  </si>
  <si>
    <t>Q_3300</t>
  </si>
  <si>
    <t>criminalHistory_locationForAreYouTheSpouseSonOrDaughterOfForeignNationalWhoEnagedInTraffickinOfPersonsWithinLast5Years</t>
  </si>
  <si>
    <t>Q_3301</t>
  </si>
  <si>
    <t>criminalHistory_dateOfAreYouTheSpouseSonOrDaughterOfForeignNationalWhoEnagedInTraffickinOfPersonsWithinLast5Years</t>
  </si>
  <si>
    <t>Q_3302</t>
  </si>
  <si>
    <t>criminalHistory_explanationForAreYouTheSpouseSonOrDaughterOfForeignNationalWhoEnagedInTraffickinOfPersonsWithinLast5Years</t>
  </si>
  <si>
    <t>Q_3303</t>
  </si>
  <si>
    <t>criminalHistory_descriptionForAreYouTheSpouseSonOrDaughterOfForeignNationalWhoEnagedInTraffickinOfPersonsWithinLast5Years</t>
  </si>
  <si>
    <t>Q_3304</t>
  </si>
  <si>
    <t>criminalHistory_everEngagedInMoneyLaunderingToEnterUS</t>
  </si>
  <si>
    <t xml:space="preserve">Have you EVER engaged in money laundering or have you EVER knowingly aided assisted conspired or colluded with others in money laundering or do you seek to enter the United States to engage in such activity? </t>
  </si>
  <si>
    <t>Sec_inadmissibilityAndOtherLegalIssues/SubSec_criminalHistory/Q_3304</t>
  </si>
  <si>
    <t>Q_3305</t>
  </si>
  <si>
    <t>criminalHistory_locationForEverEngagedInMoneyLaunderingToEnterUS</t>
  </si>
  <si>
    <t>Q_3306</t>
  </si>
  <si>
    <t>criminalHistory_dateOfEverEngagedInMoneyLaunderingToEnterUS</t>
  </si>
  <si>
    <t>Q_3307</t>
  </si>
  <si>
    <t>criminalHistory_explanationForEverEngagedInMoneyLaunderingToEnterUS</t>
  </si>
  <si>
    <t>Q_3308</t>
  </si>
  <si>
    <t>criminalHistory_descriptionForEverEngagedInMoneyLaunderingToEnterUS</t>
  </si>
  <si>
    <t>Q_3309</t>
  </si>
  <si>
    <t>criminalHistory_doYouPlanToPracticePolymagyInUS</t>
  </si>
  <si>
    <t xml:space="preserve">Do you plan to practice polygamy in the United States? </t>
  </si>
  <si>
    <t>Sec_inadmissibilityAndOtherLegalIssues/SubSec_criminalHistory/Q_3309</t>
  </si>
  <si>
    <t>Q_3310</t>
  </si>
  <si>
    <t>criminalHistory_explainEventsForDoYouPlanToPracticePolymagyInUS</t>
  </si>
  <si>
    <t>Q_3311</t>
  </si>
  <si>
    <t>criminalHistory_areYouAccompanyingAnotherForeignNationalWhoRequiresYourProtection</t>
  </si>
  <si>
    <t xml:space="preserve">Are you accompanying another foreign national who requires your protection or guardianship but who is inadmissible after being certified by a medical officer as being helpless from sickness physical or mental disability or infancy as described in I N A. section 232(c)? </t>
  </si>
  <si>
    <t>Sec_inadmissibilityAndOtherLegalIssues/SubSec_criminalHistory/Q_3311</t>
  </si>
  <si>
    <t>Q_3312</t>
  </si>
  <si>
    <t>criminalHistory_explainEventsForAreYouAccompanyingAnotherForeignNationalWhoRequiresYourProtection</t>
  </si>
  <si>
    <t>Q_3313</t>
  </si>
  <si>
    <t>criminalHistory_everAssistedInDetainingCustodyOfUSCitizen</t>
  </si>
  <si>
    <t xml:space="preserve">Have you EVER assisted in detaining retaining or withholding custody of a U.S. citizen child outside the United States from a U.S. citizen who has been granted custody of the child? </t>
  </si>
  <si>
    <t>Sec_inadmissibilityAndOtherLegalIssues/SubSec_criminalHistory/Q_3313</t>
  </si>
  <si>
    <t>Q_3314</t>
  </si>
  <si>
    <t>criminalHistory_explainEventsForEverAssistedInDetainingCustodyOfUSCitizen</t>
  </si>
  <si>
    <t>Q_3315</t>
  </si>
  <si>
    <t>criminalHistory_everAppliedForExcemptionInUSArmedForce</t>
  </si>
  <si>
    <t xml:space="preserve">Have you EVER applied for exemption or discharge from training or service in the U.S. armed forces or in the U.S. National Security Training Corps on the ground that you are a foreign national? </t>
  </si>
  <si>
    <t>Sec_inadmissibilityAndOtherLegalIssues/SubSec_criminalHistory/Q_3315</t>
  </si>
  <si>
    <t>Q_3316</t>
  </si>
  <si>
    <t>criminalHistory_explainEventsForEverAppliedForExcemptionInUSArmedForce</t>
  </si>
  <si>
    <t>Q_3317</t>
  </si>
  <si>
    <t>criminalHistory_everBeenRelievedFromServiceOnGround</t>
  </si>
  <si>
    <t>Have you EVER been relieved or discharged from such training or service on the ground that you are a foreign national?</t>
  </si>
  <si>
    <t>Sec_inadmissibilityAndOtherLegalIssues/SubSec_criminalHistory/Q_3317</t>
  </si>
  <si>
    <t>Q_3318</t>
  </si>
  <si>
    <t>criminalHistory_explainEventsForEverBeenRelievedFromServiceOnGround</t>
  </si>
  <si>
    <t>Q_3319</t>
  </si>
  <si>
    <t>criminalHistory_everBeenConvictedOfDesertionFromUSArmedForces</t>
  </si>
  <si>
    <t>Have you EVER been convicted of desertion from the U.S. armed forces?</t>
  </si>
  <si>
    <t>Sec_inadmissibilityAndOtherLegalIssues/SubSec_criminalHistory/Q_3319</t>
  </si>
  <si>
    <t>Q_3320</t>
  </si>
  <si>
    <t>criminalHistory_explainEventsForEverBeenConvictedOfDesertionFromUSArmedForces</t>
  </si>
  <si>
    <t>Q_3321</t>
  </si>
  <si>
    <t>criminalHistory_everLeftOutsideTheUSToAvoidServiceInArmedForces</t>
  </si>
  <si>
    <t xml:space="preserve">Have you EVER left or remained outside the United States to avoid or evade training or service in the U.S. armed forces in time of war or a period declared by the President to be a national emergency? </t>
  </si>
  <si>
    <t>Sec_inadmissibilityAndOtherLegalIssues/SubSec_criminalHistory/Q_3321</t>
  </si>
  <si>
    <t>Q_3322</t>
  </si>
  <si>
    <t>criminalHistory_explainEventsForEverLeftOutsideTheUSToAvoidServiceInArmedForces</t>
  </si>
  <si>
    <t>Q_3323</t>
  </si>
  <si>
    <t>criminalHistory_everLeftOutsideTheUSToAvoidServiceInTheUSArmedForcesInTime</t>
  </si>
  <si>
    <t>If you ever  left or remained outside the United States to avoid or evade training or service in the U.S. armed forces in time of war or a period declared by the President to be a national emergency, enter your nationality or immigration status immediately before you left (for example U.S. citizen or national lawful permanent resident nonimmigrant parolee present without admission or parole or any other status)</t>
  </si>
  <si>
    <t>Q_3324</t>
  </si>
  <si>
    <t>criminalHistory_everOrderedInActsInvolvingTorture</t>
  </si>
  <si>
    <t>Have you EVER ordered, incited, called for, committed, assisted, helped with, or otherwise participated in acts involving torture or genocide?</t>
  </si>
  <si>
    <t>Sec_inadmissibilityAndOtherLegalIssues/SubSec_criminalHistory/Q_3324</t>
  </si>
  <si>
    <t>Q_6035</t>
  </si>
  <si>
    <t>criminalHistory_everOrderedInActsInvolvingTorture1</t>
  </si>
  <si>
    <t>Sec_inadmissibilityAndOtherLegalIssues/SubSec_criminalHistory/Q_6035</t>
  </si>
  <si>
    <t>Q_3325</t>
  </si>
  <si>
    <t>criminalHistory_explanationForEverOrderedInActsInvolvingTorture</t>
  </si>
  <si>
    <t>Q_3326</t>
  </si>
  <si>
    <t>criminalHistory_locationForEverOrderedInActsInvolvingTorture</t>
  </si>
  <si>
    <t>Provide the location of the circumstances:</t>
  </si>
  <si>
    <t>Q_3327</t>
  </si>
  <si>
    <t>criminalHistory_dateOfEverOrderedInActsInvolvingTorture</t>
  </si>
  <si>
    <t>Q_3328</t>
  </si>
  <si>
    <t>criminalHistory_briefExplnationOfEverOrderedInActsInvolvingTorture</t>
  </si>
  <si>
    <t>Q_3329</t>
  </si>
  <si>
    <t>criminalHistory_everParcipatedInKillingAnyPerson</t>
  </si>
  <si>
    <t>Have you EVER ordered, incited, called for, committed, assisted, helped with, or otherwise participated in killing any person?</t>
  </si>
  <si>
    <t>Sec_inadmissibilityAndOtherLegalIssues/SubSec_criminalHistory/Q_3329</t>
  </si>
  <si>
    <t>Q_6036</t>
  </si>
  <si>
    <t>criminalHistory_everParcipatedInKillingAnyPerson1</t>
  </si>
  <si>
    <t>Sec_inadmissibilityAndOtherLegalIssues/SubSec_criminalHistory/Q_6036</t>
  </si>
  <si>
    <t>Q_3330</t>
  </si>
  <si>
    <t>criminalHistory_explanationForEverParcipatedInKillingAnyPerson</t>
  </si>
  <si>
    <t>Q_3331</t>
  </si>
  <si>
    <t>criminalHistory_locationForEverParcipatedInKillingAnyPerson</t>
  </si>
  <si>
    <t>Q_3332</t>
  </si>
  <si>
    <t>criminalHistory_dateOfEverParcipatedInKillingAnyPerson</t>
  </si>
  <si>
    <t>Q_3333</t>
  </si>
  <si>
    <t>criminalHistory_briefExplanationForEverParcipatedInKillingAnyPerson</t>
  </si>
  <si>
    <t>Q_3334</t>
  </si>
  <si>
    <t>criminalHistory_everOrderedSeverelyInjuringAnyPerson</t>
  </si>
  <si>
    <t xml:space="preserve">Have you EVER ordered incited called for committed assisted helped with or otherwise participated in intentionally and severely injuring any person? </t>
  </si>
  <si>
    <t>Sec_inadmissibilityAndOtherLegalIssues/SubSec_criminalHistory/Q_3334</t>
  </si>
  <si>
    <t>Q_6037</t>
  </si>
  <si>
    <t>criminalHistory_everOrderedSeverelyInjuringAnyPerson1</t>
  </si>
  <si>
    <t>Sec_inadmissibilityAndOtherLegalIssues/SubSec_criminalHistory/Q_6037</t>
  </si>
  <si>
    <t>Q_3335</t>
  </si>
  <si>
    <t>criminalHistory_explanationForEverOrderedSeverelyInjuringAnyPerson</t>
  </si>
  <si>
    <t>Q_3336</t>
  </si>
  <si>
    <t>criminalHistory_locationForEverOrderedSeverelyInjuringAnyPerson</t>
  </si>
  <si>
    <t>Q_3337</t>
  </si>
  <si>
    <t>criminalHistory_dateOfEverOrderedSeverelyInjuringAnyPerson</t>
  </si>
  <si>
    <t>Q_3338</t>
  </si>
  <si>
    <t>criminalHistory_briefExplanationForEverOrderedSeverelyInjuringAnyPerson</t>
  </si>
  <si>
    <t>Q_3350</t>
  </si>
  <si>
    <t>securityMilitaryParamilitaryPolitical_doYouIntendToEngageThatViolatesAnyLaw</t>
  </si>
  <si>
    <t>Do you intend to engage in any activity that violates or evades any law relating to espionage (including spying) or sabotage in the United States?</t>
  </si>
  <si>
    <t>Sec_inadmissibilityAndOtherLegalIssues/SubSec_securityMilitaryParamilitaryPolitical/Q_3350</t>
  </si>
  <si>
    <t>Q_3351</t>
  </si>
  <si>
    <t>securityMilitaryParamilitaryPolitical_explanationForDoYouIntendToEngageThatViolatesAnyLaw</t>
  </si>
  <si>
    <t>Q_3352</t>
  </si>
  <si>
    <t>securityMilitaryParamilitaryPolitical_locationForDoYouIntendToEngageThatViolatesAnyLaw</t>
  </si>
  <si>
    <t>Q_3353</t>
  </si>
  <si>
    <t>securityMilitaryParamilitaryPolitical_dateOfDoYouIntendToEngageThatViolatesAnyLaw</t>
  </si>
  <si>
    <t>Q_3354</t>
  </si>
  <si>
    <t>securityMilitaryParamilitaryPolitical_violatesAnyLawThatProhibitingTheExport</t>
  </si>
  <si>
    <t>Do you intend to engage in any activity in the United States that violates or evades any law prohibiting the export from the United States of goods technology or sensitive information?</t>
  </si>
  <si>
    <t>Sec_inadmissibilityAndOtherLegalIssues/SubSec_securityMilitaryParamilitaryPolitical/Q_3354</t>
  </si>
  <si>
    <t>Q_3355</t>
  </si>
  <si>
    <t>securityMilitaryParamilitaryPolitical_explanationForViolatesAnyLawThatProhibitingTheExport</t>
  </si>
  <si>
    <t>Q_3356</t>
  </si>
  <si>
    <t>securityMilitaryParamilitaryPolitical_locationForViolatesAnyLawThatProhibitingTheExport</t>
  </si>
  <si>
    <t>Q_3357</t>
  </si>
  <si>
    <t>securityMilitaryParamilitaryPolitical_dateOfViolatesAnyLawThatProhibitingTheExport</t>
  </si>
  <si>
    <t>Q_3358</t>
  </si>
  <si>
    <t>securityMilitaryParamilitaryPolitical_doYouIntendToEngageOverthrowingTheUS</t>
  </si>
  <si>
    <t xml:space="preserve">Do you intend to engage in any activity whose purpose includes opposing controlling or overthrowing the U.S. Government by force violence or other unlawful means while in the United States? </t>
  </si>
  <si>
    <t>Sec_inadmissibilityAndOtherLegalIssues/SubSec_securityMilitaryParamilitaryPolitical/Q_3358</t>
  </si>
  <si>
    <t>Q_3359</t>
  </si>
  <si>
    <t>securityMilitaryParamilitaryPolitical_explanationForDoYouIntendToEngageOverthrowingTheUS</t>
  </si>
  <si>
    <t>Q_3360</t>
  </si>
  <si>
    <t>securityMilitaryParamilitaryPolitical_locationForfDoYouIntendToEngageOverthrowingTheUS</t>
  </si>
  <si>
    <t>Q_3361</t>
  </si>
  <si>
    <t>securityMilitaryParamilitaryPolitical_dateOfDoYouIntendToEngageOverthrowingTheUS</t>
  </si>
  <si>
    <t>Q_3362</t>
  </si>
  <si>
    <t>securityMilitaryParamilitaryPolitical_activityThatEndangerWelfareSafety</t>
  </si>
  <si>
    <t xml:space="preserve">Do you intend to engage in any activity that could endanger the welfare safety or security of the United States? </t>
  </si>
  <si>
    <t>Sec_inadmissibilityAndOtherLegalIssues/SubSec_securityMilitaryParamilitaryPolitical/Q_3362</t>
  </si>
  <si>
    <t>Q_3363</t>
  </si>
  <si>
    <t>securityMilitaryParamilitaryPolitical_explanationForActivityThatEndangerWelfareSafety</t>
  </si>
  <si>
    <t>Q_3364</t>
  </si>
  <si>
    <t>securityMilitaryParamilitaryPolitical_locationForActivityThatEndangerWelfareSafety</t>
  </si>
  <si>
    <t>Q_3365</t>
  </si>
  <si>
    <t>securityMilitaryParamilitaryPolitical_dateOfActivityThatEndangerWelfareSafety</t>
  </si>
  <si>
    <t>Q_3366</t>
  </si>
  <si>
    <t>securityMilitaryParamilitaryPolitical_anyUnlawfulActivity</t>
  </si>
  <si>
    <t xml:space="preserve">Do you intend to engage in any other unlawful activity? </t>
  </si>
  <si>
    <t>Sec_inadmissibilityAndOtherLegalIssues/SubSec_securityMilitaryParamilitaryPolitical/Q_3366</t>
  </si>
  <si>
    <t>Q_3367</t>
  </si>
  <si>
    <t>securityMilitaryParamilitaryPolitical_explanationForAnyUnlawfulActivity</t>
  </si>
  <si>
    <t>Q_3368</t>
  </si>
  <si>
    <t>securityMilitaryParamilitaryPolitical_locationOfAnyUnlawfulActivity</t>
  </si>
  <si>
    <t>Q_3369</t>
  </si>
  <si>
    <t>securityMilitaryParamilitaryPolitical_dateOfAnyUnlawfulActivity</t>
  </si>
  <si>
    <t>Q_3370</t>
  </si>
  <si>
    <t>securityMilitaryParamilitaryPolitical_potentiallySeriousAdverseForeignPolicy</t>
  </si>
  <si>
    <t xml:space="preserve">Do you intend to or are you engaged in or upon your entry into the United States do you intend to engage in any activity that could have potentially serious adverse foreign policy consequences for the United States? </t>
  </si>
  <si>
    <t>Sec_inadmissibilityAndOtherLegalIssues/SubSec_securityMilitaryParamilitaryPolitical/Q_3370</t>
  </si>
  <si>
    <t>Q_3371</t>
  </si>
  <si>
    <t>securityMilitaryParamilitaryPolitical_explanationForPotentiallySeriousAdverseForeignPolicy</t>
  </si>
  <si>
    <t>Q_3372</t>
  </si>
  <si>
    <t>securityMilitaryParamilitaryPolitical_locationForPotentiallySeriousAdverseForeignPolicy</t>
  </si>
  <si>
    <t>Q_3373</t>
  </si>
  <si>
    <t>securityMilitaryParamilitaryPolitical_dateOfPotentiallySeriousAdverseForeignPolicy</t>
  </si>
  <si>
    <t>Q_3374</t>
  </si>
  <si>
    <t>securityMilitaryParamilitaryPolitical_everComittedThreatened</t>
  </si>
  <si>
    <t xml:space="preserve">Have you EVER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</si>
  <si>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Sec_inadmissibilityAndOtherLegalIssues/SubSec_securityMilitaryParamilitaryPolitical/Q_3374</t>
  </si>
  <si>
    <t>Q_3375</t>
  </si>
  <si>
    <t>securityMilitaryParamilitaryPolitical_explanationForEverComittedThreatened</t>
  </si>
  <si>
    <t>Q_3376</t>
  </si>
  <si>
    <t>securityMilitaryParamilitaryPolitical_locationForEverComittedThreatened</t>
  </si>
  <si>
    <t>Q_3377</t>
  </si>
  <si>
    <t>securityMilitaryParamilitaryPolitical_dateOfEverComittedThreatened</t>
  </si>
  <si>
    <t>Q_3378</t>
  </si>
  <si>
    <t>securityMilitaryParamilitaryPolitical_everParticipatedInOrganization</t>
  </si>
  <si>
    <t xml:space="preserve">Have you EVER participated in or been a member of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</si>
  <si>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Sec_inadmissibilityAndOtherLegalIssues/SubSec_securityMilitaryParamilitaryPolitical/Q_3378</t>
  </si>
  <si>
    <t>Q_3379</t>
  </si>
  <si>
    <t>securityMilitaryParamilitaryPolitical_explanationForEverParticipatedInOrganization</t>
  </si>
  <si>
    <t>Q_3380</t>
  </si>
  <si>
    <t>securityMilitaryParamilitaryPolitical_locationForEverParticipatedInOrganization</t>
  </si>
  <si>
    <t>Q_3381</t>
  </si>
  <si>
    <t>securityMilitaryParamilitaryPolitical_dateOfEverParticipatedInOrganization</t>
  </si>
  <si>
    <t>Q_3382</t>
  </si>
  <si>
    <t>securityMilitaryParamilitaryPolitical_everRecruitedMembersOfOrganization</t>
  </si>
  <si>
    <t xml:space="preserve">Have you EVER recruited members or asked for money or things of value for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</si>
  <si>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Sec_inadmissibilityAndOtherLegalIssues/SubSec_securityMilitaryParamilitaryPolitical/Q_3382</t>
  </si>
  <si>
    <t>Q_3383</t>
  </si>
  <si>
    <t>securityMilitaryParamilitaryPolitical_explanationForEverRecruitedMembersOfOrganization</t>
  </si>
  <si>
    <t>Q_3384</t>
  </si>
  <si>
    <t>securityMilitaryParamilitaryPolitical_locationForEverRecruitedMembersOfOrganization</t>
  </si>
  <si>
    <t>Q_3385</t>
  </si>
  <si>
    <t>securityMilitaryParamilitaryPolitical_dateOfEverRecruitedMembersOfOrganization</t>
  </si>
  <si>
    <t>Q_3386</t>
  </si>
  <si>
    <t>securityMilitaryParamilitaryPolitical_everProvidedMoneyAThingOfValueServices</t>
  </si>
  <si>
    <t xml:space="preserve">Have you EVER provided money a thing of value services or labor or any other assistance or support for any of the following: hijacking sabotage kidnapping political assassination or use of a weapon or explosive to harm another individual or cause substantial damage to property? </t>
  </si>
  <si>
    <t>Sec_inadmissibilityAndOtherLegalIssues/SubSec_securityMilitaryParamilitaryPolitical/Q_3386</t>
  </si>
  <si>
    <t>Q_3387</t>
  </si>
  <si>
    <t>securityMilitaryParamilitaryPolitical_explanationForEverProvidedMoneyAThingOfValueServices</t>
  </si>
  <si>
    <t>Q_3388</t>
  </si>
  <si>
    <t>securityMilitaryParamilitaryPolitical_locationForEverProvidedMoneyAThingOfValueServices</t>
  </si>
  <si>
    <t>Q_3389</t>
  </si>
  <si>
    <t>securityMilitaryParamilitaryPolitical_dateOfEverProvidedMoneyAThingOfValueServices</t>
  </si>
  <si>
    <t>Q_3390</t>
  </si>
  <si>
    <t>securityMilitaryParamilitaryPolitical_everKidnappingPoiticalAssassination</t>
  </si>
  <si>
    <t xml:space="preserve">Have you EVER provided money a thing of value services or labor or any other assistance or support for an individual,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</si>
  <si>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Sec_inadmissibilityAndOtherLegalIssues/SubSec_securityMilitaryParamilitaryPolitical/Q_3390</t>
  </si>
  <si>
    <t>Q_3391</t>
  </si>
  <si>
    <t>securityMilitaryParamilitaryPolitical_explanationForEverKidnappingPoiticalAssassination</t>
  </si>
  <si>
    <t>Q_3392</t>
  </si>
  <si>
    <t>securityMilitaryParamilitaryPolitical_locationForEverKidnappingPoiticalAssassination</t>
  </si>
  <si>
    <t>Q_3393</t>
  </si>
  <si>
    <t>securityMilitaryParamilitaryPolitical_dateOfEverKidnappingPoiticalAssassination</t>
  </si>
  <si>
    <t>Q_3394</t>
  </si>
  <si>
    <t>securityMilitaryParamilitaryPolitical_everReceivedMilitaryParamilitaryTraining1</t>
  </si>
  <si>
    <t xml:space="preserve">Have you EVER received any type of military paramilitary or weapons training? </t>
  </si>
  <si>
    <t>Sec_inadmissibilityAndOtherLegalIssues/SubSec_securityMilitaryParamilitaryPolitical/Q_3394</t>
  </si>
  <si>
    <t>Q_3466</t>
  </si>
  <si>
    <t>securityMilitaryParamilitaryPolitical_everReceivedMilitaryParamilitaryTraining2</t>
  </si>
  <si>
    <t>Sec_inadmissibilityAndOtherLegalIssues/SubSec_securityMilitaryParamilitaryPolitical/Q_3466</t>
  </si>
  <si>
    <t>Q_3395</t>
  </si>
  <si>
    <t>securityMilitaryParamilitaryPolitical_explanationForEverReceivedMilitaryParamilitaryTraining</t>
  </si>
  <si>
    <t>Q_3396</t>
  </si>
  <si>
    <t>securityMilitaryParamilitaryPolitical_locationForEverReceivedMilitaryParamilitaryTraining</t>
  </si>
  <si>
    <t>Q_3397</t>
  </si>
  <si>
    <t>securityMilitaryParamilitaryPolitical_dateOfEverReceivedMilitaryParamilitaryTraining</t>
  </si>
  <si>
    <t>Q_3398</t>
  </si>
  <si>
    <t>securityMilitaryParamilitaryPolitical_briefExplanationForEverReceivedMilitaryParamilitaryTraining</t>
  </si>
  <si>
    <t>Q_3399</t>
  </si>
  <si>
    <t>securityMilitaryParamilitaryPolitical_doYouEngageToHarmAnotherIndividual</t>
  </si>
  <si>
    <t xml:space="preserve">Do you intend to engage in any of the following: hijacking sabotage kidnapping political assassination or use of a weapon or explosive to harm another individual or cause substantial damage to property? </t>
  </si>
  <si>
    <t>Sec_inadmissibilityAndOtherLegalIssues/SubSec_securityMilitaryParamilitaryPolitical/Q_3399</t>
  </si>
  <si>
    <t>Q_3400</t>
  </si>
  <si>
    <t>securityMilitaryParamilitaryPolitical_explanationForDoYouEngageToHarmAnotherIndividual</t>
  </si>
  <si>
    <t>Q_3401</t>
  </si>
  <si>
    <t>securityMilitaryParamilitaryPolitical_locationForDoYouEngageToHarmAnotherIndividual</t>
  </si>
  <si>
    <t>Q_3402</t>
  </si>
  <si>
    <t>securityMilitaryParamilitaryPolitical_dateOfDoYouEngageToHarmAnotherIndividual</t>
  </si>
  <si>
    <t>Q_3403</t>
  </si>
  <si>
    <t>securityMilitaryParamilitaryPolitical_everUseOfAWeaponToHarmAnotherIndividual</t>
  </si>
  <si>
    <t xml:space="preserve">Are you the spouse or child of an individual who EVER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</si>
  <si>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Sec_inadmissibilityAndOtherLegalIssues/SubSec_securityMilitaryParamilitaryPolitical/Q_3403</t>
  </si>
  <si>
    <t>Q_3404</t>
  </si>
  <si>
    <t>securityMilitaryParamilitaryPolitical_explanationForEverUseOfAWeaponToHarmAnotherIndividual</t>
  </si>
  <si>
    <t>Please explain the relationship and what occurred:</t>
  </si>
  <si>
    <t>Q_3405</t>
  </si>
  <si>
    <t>securityMilitaryParamilitaryPolitical_locationForEverUseOfAWeaponToHarmAnotherIndividual</t>
  </si>
  <si>
    <t>Q_3406</t>
  </si>
  <si>
    <t>securityMilitaryParamilitaryPolitical_dateOfEverUseOfAWeaponToHarmAnotherIndividual</t>
  </si>
  <si>
    <t>Q_3407</t>
  </si>
  <si>
    <t>securityMilitaryParamilitaryPolitical_areYouEVerParticipatedInHijakingSabotageKidnappingPoliticalAssassination</t>
  </si>
  <si>
    <t xml:space="preserve">Are you the spouse or child of an individual who EVER participated in or been a member or a representative of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</si>
  <si>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Sec_inadmissibilityAndOtherLegalIssues/SubSec_securityMilitaryParamilitaryPolitical/Q_3407</t>
  </si>
  <si>
    <t>Q_3408</t>
  </si>
  <si>
    <t>securityMilitaryParamilitaryPolitical_explanationForAreYouEVerParticipatedInHijakingSabotageKidnappingPoliticalAssassination</t>
  </si>
  <si>
    <t>Q_3409</t>
  </si>
  <si>
    <t>securityMilitaryParamilitaryPolitical_locationForAreYouEVerParticipatedInHijakingSabotageKidnappingPoliticalAssassination</t>
  </si>
  <si>
    <t>Q_3410</t>
  </si>
  <si>
    <t>securityMilitaryParamilitaryPolitical_dateOfAreYouEVerParticipatedInHijakingSabotageKidnappingPoliticalAssassination</t>
  </si>
  <si>
    <t>Q_3411</t>
  </si>
  <si>
    <t>securityMilitaryParamilitaryPolitical_everRecruitedMemberToCommitConspired</t>
  </si>
  <si>
    <t xml:space="preserve">Are you the spouse or child of an individual who EVER recruited members or asked for money or things of value for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</si>
  <si>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Sec_inadmissibilityAndOtherLegalIssues/SubSec_securityMilitaryParamilitaryPolitical/Q_3411</t>
  </si>
  <si>
    <t>Q_3412</t>
  </si>
  <si>
    <t>securityMilitaryParamilitaryPolitical_explanationForEverRecruitedMemberToCommitConspired</t>
  </si>
  <si>
    <t>Q_3413</t>
  </si>
  <si>
    <t>securityMilitaryParamilitaryPolitical_locationFOrEverRecruitedMemberToCommitConspired</t>
  </si>
  <si>
    <t>Q_3414</t>
  </si>
  <si>
    <t>securityMilitaryParamilitaryPolitical_dateOfEverRecruitedMemberToCommitConspired</t>
  </si>
  <si>
    <t>Q_3415</t>
  </si>
  <si>
    <t>securityMilitaryParamilitaryPolitical_everProvidedMoneyToSupportUseOfAWeapon</t>
  </si>
  <si>
    <t xml:space="preserve">Are you the spouse or child of an individual who EVER provided money a thing of value services or labor or any other assistance or support  for any of the following:  hijacking sabotage kidnapping political assassination or use of a weapon or explosive to harm another individual or cause substantial damage to property? </t>
  </si>
  <si>
    <t>Sec_inadmissibilityAndOtherLegalIssues/SubSec_securityMilitaryParamilitaryPolitical/Q_3415</t>
  </si>
  <si>
    <t>Q_3416</t>
  </si>
  <si>
    <t>securityMilitaryParamilitaryPolitical_explanationForEverProvidedMoneyToSupportUseOfAWeapon</t>
  </si>
  <si>
    <t>Q_3417</t>
  </si>
  <si>
    <t>securityMilitaryParamilitaryPolitical_locationForEverProvidedMoneyToSupportUseOfAWeapon</t>
  </si>
  <si>
    <t>Q_3418</t>
  </si>
  <si>
    <t>securityMilitaryParamilitaryPolitical_dateOfEverProvidedMoneyToSupportUseOfAWeapon</t>
  </si>
  <si>
    <t>Q_3419</t>
  </si>
  <si>
    <t>securityMilitaryParamilitaryPolitical_everProvidedMoneyToOrganizationToSupportUseOfAWeapon</t>
  </si>
  <si>
    <t xml:space="preserve">Are you the spouse or child of an individual who EVER provided money a thing of value services or labor or any other assistance or support to an individual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</si>
  <si>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Sec_inadmissibilityAndOtherLegalIssues/SubSec_securityMilitaryParamilitaryPolitical/Q_3419</t>
  </si>
  <si>
    <t>Q_3420</t>
  </si>
  <si>
    <t>securityMilitaryParamilitaryPolitical_explanationForEverProvidedMoneyToOrganizationToSupportUseOfAWeapon</t>
  </si>
  <si>
    <t>Q_3421</t>
  </si>
  <si>
    <t>securityMilitaryParamilitaryPolitical_locationForEverProvidedMoneyToOrganizationToSupportUseOfAWeapon</t>
  </si>
  <si>
    <t>Q_3422</t>
  </si>
  <si>
    <t>securityMilitaryParamilitaryPolitical_dateOfEverProvidedMoneyToOrganizationToSupportUseOfAWeapon</t>
  </si>
  <si>
    <t>Q_3423</t>
  </si>
  <si>
    <t>securityMilitaryParamilitaryPolitical_everReceivedWeaponTrainingFromOrganization</t>
  </si>
  <si>
    <t xml:space="preserve">Are you the spouse or child of an individual who EVER received any type of military paramilitary or weapons training from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</si>
  <si>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Sec_inadmissibilityAndOtherLegalIssues/SubSec_securityMilitaryParamilitaryPolitical/Q_3423</t>
  </si>
  <si>
    <t>Q_3424</t>
  </si>
  <si>
    <t>securityMilitaryParamilitaryPolitical_explanationForEverReceivedWeaponTrainingFromOrganization</t>
  </si>
  <si>
    <t>Q_3425</t>
  </si>
  <si>
    <t>securityMilitaryParamilitaryPolitical_locationForEverReceivedWeaponTrainingFromOrganization</t>
  </si>
  <si>
    <t>Q_3426</t>
  </si>
  <si>
    <t>securityMilitaryParamilitaryPolitical_dateOfEverReceivedWeaponTrainingFromOrganization</t>
  </si>
  <si>
    <t>Q_3427</t>
  </si>
  <si>
    <t>securityMilitaryParamilitaryPolitical_everSellingWeaponsAgainstAnotherPeople</t>
  </si>
  <si>
    <t xml:space="preserve">Have you EVER assisted or participated in selling providing or transporting weapons to any person who to your knowledge used them against another person? </t>
  </si>
  <si>
    <t>Sec_inadmissibilityAndOtherLegalIssues/SubSec_securityMilitaryParamilitaryPolitical/Q_3427</t>
  </si>
  <si>
    <t>Q_3467</t>
  </si>
  <si>
    <t>Sec_inadmissibilityAndOtherLegalIssues/SubSec_securityMilitaryParamilitaryPolitical/Q_3467</t>
  </si>
  <si>
    <t>Q_3428</t>
  </si>
  <si>
    <t>securityMilitaryParamilitaryPolitical_briefExplanatonForEverSellingWeaponsAgainstAnotherPeople</t>
  </si>
  <si>
    <t>Please provide a complete explanation of what occurred:</t>
  </si>
  <si>
    <t>Q_3429</t>
  </si>
  <si>
    <t>securityMilitaryParamilitaryPolitical_explanationForEverSellingWeaponsAgainstAnotherPeople</t>
  </si>
  <si>
    <t>Q_3430</t>
  </si>
  <si>
    <t>securityMilitaryParamilitaryPolitical_locationOfEverSellingWeaponsAgainstAnotherPeople</t>
  </si>
  <si>
    <t>Q_3431</t>
  </si>
  <si>
    <t>securityMilitaryParamilitaryPolitical_dateOfSellingWeaponsAgainstAnotherPeople</t>
  </si>
  <si>
    <t>Q_3432</t>
  </si>
  <si>
    <t>securityMilitaryParamilitaryPolitical_everWOrkedVolunteeredInAnyPrison</t>
  </si>
  <si>
    <t xml:space="preserve">Have you EVER worked volunteered or otherwise served in any prison jail prison camp detention facility labor camp or any other situation that involved detaining persons? </t>
  </si>
  <si>
    <t>Sec_inadmissibilityAndOtherLegalIssues/SubSec_securityMilitaryParamilitaryPolitical/Q_3432</t>
  </si>
  <si>
    <t>Q_3468</t>
  </si>
  <si>
    <t>Sec_inadmissibilityAndOtherLegalIssues/SubSec_securityMilitaryParamilitaryPolitical/Q_3468</t>
  </si>
  <si>
    <t>Q_3433</t>
  </si>
  <si>
    <t>securityMilitaryParamilitaryPolitical_briefExplanationForEverWOrkedVolunteeredInAnyPrison</t>
  </si>
  <si>
    <t>Q_3434</t>
  </si>
  <si>
    <t>securityMilitaryParamilitaryPolitical_dateOfEverWOrkedVolunteeredInAnyPrison</t>
  </si>
  <si>
    <t>Q_3435</t>
  </si>
  <si>
    <t>securityMilitaryParamilitaryPolitical_explanationForEverWOrkedVolunteeredInAnyPrison</t>
  </si>
  <si>
    <t>Q_3436</t>
  </si>
  <si>
    <t>securityMilitaryParamilitaryPolitical_locationOfEverWOrkedVolunteeredInAnyPrison</t>
  </si>
  <si>
    <t>Q_3437</t>
  </si>
  <si>
    <t>securityMilitaryParamilitaryPolitical_everBeenAMemberOfUnitThreatenedToDo</t>
  </si>
  <si>
    <t xml:space="preserve">Have you EVER been a member of assisted or participated in any group unit or organization of any kind in which you or other persons used any type of weapon against any person or threatened to do so? </t>
  </si>
  <si>
    <t>Sec_inadmissibilityAndOtherLegalIssues/SubSec_securityMilitaryParamilitaryPolitical/Q_3437</t>
  </si>
  <si>
    <t>Q_3469</t>
  </si>
  <si>
    <t>Sec_inadmissibilityAndOtherLegalIssues/SubSec_securityMilitaryParamilitaryPolitical/Q_3469</t>
  </si>
  <si>
    <t>Q_3438</t>
  </si>
  <si>
    <t>securityMilitaryParamilitaryPolitical_briefExplanationForEverBeenAMemberOfUnitThreatenedToDo</t>
  </si>
  <si>
    <t>Q_3439</t>
  </si>
  <si>
    <t>securityMilitaryParamilitaryPolitical_dateOfEverBeenAMemberOfUnitThreatenedToDo</t>
  </si>
  <si>
    <t>Q_3440</t>
  </si>
  <si>
    <t>securityMilitaryParamilitaryPolitical_explanationForEverBeenAMemberOfUnitThreatenedToDo</t>
  </si>
  <si>
    <t>Q_3441</t>
  </si>
  <si>
    <t>securityMilitaryParamilitaryPolitical_locationOfEverBeenAMemberOfUnitThreatenedToDo</t>
  </si>
  <si>
    <t>Q_3442</t>
  </si>
  <si>
    <t>securityMilitaryParamilitaryPolitical_everParticipatedInAnyMilitaryUnitPolice</t>
  </si>
  <si>
    <t>Have you EVER served in been a member of assisted or participated in any military unit paramilitary unit police unit self-defense unit vigilante unit rebel group guerilla group militia insurgent organization or any other armed group?</t>
  </si>
  <si>
    <t>Sec_inadmissibilityAndOtherLegalIssues/SubSec_securityMilitaryParamilitaryPolitical/Q_3442</t>
  </si>
  <si>
    <t>Q_3470</t>
  </si>
  <si>
    <t>Sec_inadmissibilityAndOtherLegalIssues/SubSec_securityMilitaryParamilitaryPolitical/Q_3470</t>
  </si>
  <si>
    <t>Q_3443</t>
  </si>
  <si>
    <t>securityMilitaryParamilitaryPolitical_briefExplanationForEverParticipatedInAnyMilitaryUnitPolice</t>
  </si>
  <si>
    <t>Q_3444</t>
  </si>
  <si>
    <t>securityMilitaryParamilitaryPolitical_dateOfEverParticipatedInAnyMilitaryUnitPolice</t>
  </si>
  <si>
    <t>Q_3445</t>
  </si>
  <si>
    <t>securityMilitaryParamilitaryPolitical_explanationForEverParticipatedInAnyMilitaryUnitPolice</t>
  </si>
  <si>
    <t>Q_3446</t>
  </si>
  <si>
    <t>securityMilitaryParamilitaryPolitical_locationOfEverParticipatedInAnyMilitaryUnitPolice</t>
  </si>
  <si>
    <t>Q_3447</t>
  </si>
  <si>
    <t>securityMilitaryParamilitaryPolitical_everBeenAMemberOfCommunistParty</t>
  </si>
  <si>
    <t>Have you EVER been a member of or in any way affiliated with the Communist Party or any other totalitarian party (in the United States or abroad)?</t>
  </si>
  <si>
    <t>Sec_inadmissibilityAndOtherLegalIssues/SubSec_securityMilitaryParamilitaryPolitical/Q_3447</t>
  </si>
  <si>
    <t>Q_3448</t>
  </si>
  <si>
    <t>securityMilitaryParamilitaryPolitical_dateOfEverBeenAMemberOfCommunistParty</t>
  </si>
  <si>
    <t>Q_3449</t>
  </si>
  <si>
    <t>securityMilitaryParamilitaryPolitical_explanationForEverBeenAMemberOfCommunistParty</t>
  </si>
  <si>
    <t>Q_3450</t>
  </si>
  <si>
    <t>securityMilitaryParamilitaryPolitical_locationOfEverBeenAMemberOfCommunistParty</t>
  </si>
  <si>
    <t>Q_3451</t>
  </si>
  <si>
    <t>securityMilitaryParamilitaryPolitical_provideStatmentThatExplainsMedicalConditions</t>
  </si>
  <si>
    <t>Q_3452</t>
  </si>
  <si>
    <t>securityMilitaryParamilitaryPolitical_didYouEverInciteAssistOfAnyPersonBecauseOfRace</t>
  </si>
  <si>
    <t xml:space="preserve">During the period from March 23, 1933 to May 8 1945 did you ever order incite assist or otherwise participate in the persecution of any person because of race religion national origin or political opinion in association with either the Nazi government of Germany or any organization or government associated or allied with the Nazi government of Germany? </t>
  </si>
  <si>
    <t>Sec_inadmissibilityAndOtherLegalIssues/SubSec_securityMilitaryParamilitaryPolitical/Q_3452</t>
  </si>
  <si>
    <t>Q_3453</t>
  </si>
  <si>
    <t>securityMilitaryParamilitaryPolitical_dateOfDidYouEverInciteAssistOfAnyPersonBecauseOfRace</t>
  </si>
  <si>
    <t>Q_3454</t>
  </si>
  <si>
    <t>securityMilitaryParamilitaryPolitical_explanationForDidYouEverInciteAssistOfAnyPersonBecauseOfRace</t>
  </si>
  <si>
    <t>Q_3455</t>
  </si>
  <si>
    <t>securityMilitaryParamilitaryPolitical_locationOfDidYouEverInciteAssistOfAnyPersonBecauseOfRace</t>
  </si>
  <si>
    <t>Q_3456</t>
  </si>
  <si>
    <t>securityMilitaryParamilitaryPolitical_everRecruitedEnlistedConscripted</t>
  </si>
  <si>
    <t xml:space="preserve">Have you EVER ordered incited called for committed assisted helped with or otherwise recruited enlisted conscripted or used any person under 15 years of age to serve in or help an armed force or group? </t>
  </si>
  <si>
    <t>Sec_inadmissibilityAndOtherLegalIssues/SubSec_securityMilitaryParamilitaryPolitical/Q_3456</t>
  </si>
  <si>
    <t>Q_3471</t>
  </si>
  <si>
    <t>Sec_inadmissibilityAndOtherLegalIssues/SubSec_securityMilitaryParamilitaryPolitical/Q_3471</t>
  </si>
  <si>
    <t>Q_3457</t>
  </si>
  <si>
    <t>securityMilitaryParamilitaryPolitical_briefExplanationOfEverRecruitedEnlistedConscripted</t>
  </si>
  <si>
    <t>Q_3458</t>
  </si>
  <si>
    <t>securityMilitaryParamilitaryPolitical_dateOfEverRecruitedEnlistedConscripted</t>
  </si>
  <si>
    <t>Q_3459</t>
  </si>
  <si>
    <t>securityMilitaryParamilitaryPolitical_explanationForEverRecruitedEnlistedConscripted</t>
  </si>
  <si>
    <t>Q_3460</t>
  </si>
  <si>
    <t>securityMilitaryParamilitaryPolitical_locationOfEverRecruitedEnlistedConscripted</t>
  </si>
  <si>
    <t>Q_3461</t>
  </si>
  <si>
    <t>securityMilitaryParamilitaryPolitical_everUsedAnyPersonUnder15YearsToTakePartInHostilities</t>
  </si>
  <si>
    <t>Have you EVER ordered incited called for committed assisted helped with or otherwise used any person under 15 years of age to take part in hostilities or to help or provide services to people in combat?</t>
  </si>
  <si>
    <t>Sec_inadmissibilityAndOtherLegalIssues/SubSec_securityMilitaryParamilitaryPolitical/Q_3461</t>
  </si>
  <si>
    <t>Q_3472</t>
  </si>
  <si>
    <t>Sec_inadmissibilityAndOtherLegalIssues/SubSec_securityMilitaryParamilitaryPolitical/Q_3472</t>
  </si>
  <si>
    <t>Q_3462</t>
  </si>
  <si>
    <t>securityMilitaryParamilitaryPolitical_briefExplanationOfEverUsedAnyPersonUnder15YearsToTakePartInHostilities</t>
  </si>
  <si>
    <t>Q_3463</t>
  </si>
  <si>
    <t>securityMilitaryParamilitaryPolitical_dateOfEverUsedAnyPersonUnder15YearsToTakePartInHostilities</t>
  </si>
  <si>
    <t>Q_3464</t>
  </si>
  <si>
    <t>securityMilitaryParamilitaryPolitical_explanationForEverUsedAnyPersonUnder15YearsToTakePartInHostilities</t>
  </si>
  <si>
    <t>Q_3465</t>
  </si>
  <si>
    <t>securityMilitaryParamilitaryPolitical_locationOfEverUsedAnyPersonUnder15YearsToTakePartInHostilities</t>
  </si>
  <si>
    <t>Q_3475</t>
  </si>
  <si>
    <t>health_doYouHaveAnyCommunicableDiseases</t>
  </si>
  <si>
    <t>Do you have any of the following communicable diseases of public health significance including any of the following: Class A tuberculosis condition (as defined by HHS regulations), Chancroid, Gonorrhea, Granuloma inguinale, Leprosy, infectious, Lymphogranuloma venereum, Syphilis, infectious stage, any other communicable diseases as dtermined by U.S. Secretary of HHS and as defined at 42 CFR 34.2(b).</t>
  </si>
  <si>
    <t>Q_3476</t>
  </si>
  <si>
    <t>health_provideStatementForDoYouHaveAnyCommunicableDiseases</t>
  </si>
  <si>
    <t>Q_3477</t>
  </si>
  <si>
    <t>health_yourInAdmissibilityStatement</t>
  </si>
  <si>
    <t>Your Inadmissibility Statement:</t>
  </si>
  <si>
    <t>Q_3478</t>
  </si>
  <si>
    <t>health_areYouSeekingExcemptionFromVaccinationRequirment</t>
  </si>
  <si>
    <t>Are you seeking an exemption from the vaccination requirement because vaccinations are against your religious beliefs or moral convictions?</t>
  </si>
  <si>
    <t>Provide a statement establishing that:&lt;br/&gt;1. You are opposed to vaccination in any form;&lt;br/&gt;2. Your objection is based on religious beliefs or moral convictions AND&lt;br/&gt;3. Your belief or conviction is sincere.</t>
  </si>
  <si>
    <t>Q_3479</t>
  </si>
  <si>
    <t>health_provideStatmentForAreYouSeekingExcemptionFromVaccinationRequirment</t>
  </si>
  <si>
    <t>Q_3480</t>
  </si>
  <si>
    <t>health_doYouHaveMentalDisorder</t>
  </si>
  <si>
    <t>Do you have or have you had a physical or mental disorder and behavior (or history of behavior that is likely to recur) associated with the disorder, which has posed or may pose a threat to the property, safety, or welfare of myself or others.</t>
  </si>
  <si>
    <t>Q_3481</t>
  </si>
  <si>
    <t>health_doYouHaveMentalDisorderLabel</t>
  </si>
  <si>
    <t>Your statement must indicate when you engaged in the acts that you believe make you inadmissible, the date of all convictions, or the date of any medical diagnosis. You must provide this information even if the information is also in the documents that you submit with your application.</t>
  </si>
  <si>
    <t>Q_3482</t>
  </si>
  <si>
    <t>health_provideStatementForDoYouHaveMentalDisorder</t>
  </si>
  <si>
    <t>Q_3492</t>
  </si>
  <si>
    <t>otherInadmissibilityGrounds_haveYouBelieveAdmissibleToUS</t>
  </si>
  <si>
    <t>Have you been told or do you believe that you are admissible to the United States for some reason?</t>
  </si>
  <si>
    <t>Q_3493</t>
  </si>
  <si>
    <t>otherInadmissibilityGrounds_explanationForHaveYouBelieveAdmissibleToUS</t>
  </si>
  <si>
    <t>Please explain:</t>
  </si>
  <si>
    <t>Q_3551</t>
  </si>
  <si>
    <t>receivedPublicAssistanceInUS</t>
  </si>
  <si>
    <t>Have you received public assistance in the United States from any source including the U.S. Government or any state county city or municipality (other than emergency medical treatment)?</t>
  </si>
  <si>
    <t>AttorneyWarningRule</t>
  </si>
  <si>
    <t>yes</t>
  </si>
  <si>
    <t>Q_3552</t>
  </si>
  <si>
    <t>receivedPublicAssistanceInUSExplainAboutEventsAndCircumstances</t>
  </si>
  <si>
    <t>Q_3553</t>
  </si>
  <si>
    <t>likelyReceivePublicAssistanceInUS</t>
  </si>
  <si>
    <t>Are you likely to receive public assistance in the future in the United States from any source including the U.S. Government or any state county city or municipality (other than emergency medical treatment)?</t>
  </si>
  <si>
    <t>Q_3554</t>
  </si>
  <si>
    <t>likelyReceivePublicAssistanceInUSExplainAboutEventsAndCircumstances</t>
  </si>
  <si>
    <t>Q_3601</t>
  </si>
  <si>
    <t>doYouHaveASpouseOrParentThatWouldSufferExtremeHardship</t>
  </si>
  <si>
    <t>Do you have a spouse or parent that would suffer extreme hardship, and therefore you would like him/her to be considered by the USCIS in deciding whether or not you should be admitted to the U.S.? This person MUST be either a U.S. citizen or  LPR (Lawful Permanent Resident).</t>
  </si>
  <si>
    <t>AutoRemovalOfOtherRelativesConsideredByUSCISRule</t>
  </si>
  <si>
    <t>This person does NOT have to be the same person who filed your Petition for Alien Relative with the USCIS, but they can ONLY be either a spouse or parent, and they MUST be either a U.S. citizen or a LPR (Lawful Permanent Resident).</t>
  </si>
  <si>
    <t>Q_3602</t>
  </si>
  <si>
    <t>doYouHaveASpouseParentChildFianceOrChildOfAFiance</t>
  </si>
  <si>
    <t>Do you have a spouse, parent, child, fianc$e$(e), or child of a fianc$e$(e) who either has or will experience 'extreme hardship' in the future if you are not granted a waiver of your inadmissibility to the United States? This person MUST be either a U.S. citizen or  LPR (Lawful Permanent Resident).</t>
  </si>
  <si>
    <t xml:space="preserve">Whether the 'extreme hardship' experienced by your relative (spouse, parent, son or daughter, or fiance(e)), will be considered by the USCIS, depends on the particular reason(s)/ground(s) for which you are seeking a waiver. </t>
  </si>
  <si>
    <t>Q_6019</t>
  </si>
  <si>
    <t>relativesLegalName1</t>
  </si>
  <si>
    <t>Relative's Legal Name</t>
  </si>
  <si>
    <t>Q_3611</t>
  </si>
  <si>
    <t>relativesLegalName1_firstName</t>
  </si>
  <si>
    <t>Q_3612</t>
  </si>
  <si>
    <t>relativesLegalName1_middleName</t>
  </si>
  <si>
    <t>Q_3613</t>
  </si>
  <si>
    <t>relativesLegalName1_lastName</t>
  </si>
  <si>
    <t>Q_6020</t>
  </si>
  <si>
    <t>relativesCurrentAddress1</t>
  </si>
  <si>
    <t>Relative's Current Address</t>
  </si>
  <si>
    <t>Q_3621</t>
  </si>
  <si>
    <t>relativesCurrentAddress1_country</t>
  </si>
  <si>
    <t>Q_3622</t>
  </si>
  <si>
    <t>relativesCurrentAddress1_streetName</t>
  </si>
  <si>
    <t>Q_3623</t>
  </si>
  <si>
    <t>relativesCurrentAddress1_doesAdrressHaveSecondaryDesc</t>
  </si>
  <si>
    <t>Q_3624</t>
  </si>
  <si>
    <t>relativesCurrentAddress1_secondaryAddressDesc</t>
  </si>
  <si>
    <t>Q_3625</t>
  </si>
  <si>
    <t>relativesCurrentAddress1_apartmentSuiteFloor</t>
  </si>
  <si>
    <t>Q_3626</t>
  </si>
  <si>
    <t>relativesCurrentAddress1_cityTownVillage</t>
  </si>
  <si>
    <t>Q_3627</t>
  </si>
  <si>
    <t>relativesCurrentAddress1_state</t>
  </si>
  <si>
    <t>Q_3628</t>
  </si>
  <si>
    <t>relativesCurrentAddress1_territory</t>
  </si>
  <si>
    <t>Q_3629</t>
  </si>
  <si>
    <t>relativesCurrentAddress1_zipCode</t>
  </si>
  <si>
    <t>Q_3630</t>
  </si>
  <si>
    <t>relativesCurrentAddress1_postalCode</t>
  </si>
  <si>
    <t>Q_6021</t>
  </si>
  <si>
    <t>relativesContactInformation1</t>
  </si>
  <si>
    <t>Relative's Contact Information</t>
  </si>
  <si>
    <t>Q_3641</t>
  </si>
  <si>
    <t>relativesContactInformation1_dayTimePhoneNumber</t>
  </si>
  <si>
    <t>Daytime telephone Number</t>
  </si>
  <si>
    <t>Q_3642</t>
  </si>
  <si>
    <t>relativesContactInformation1_emailAddress</t>
  </si>
  <si>
    <t>email address (if any)</t>
  </si>
  <si>
    <t>Sec_extremeHardshipForRelatives/SubSec_extremeHardshipForRelatives/Q_3642</t>
  </si>
  <si>
    <t>Q_6022</t>
  </si>
  <si>
    <t>otherInformationAboutThisRelative1</t>
  </si>
  <si>
    <t>Other Information About this Relative</t>
  </si>
  <si>
    <t>Q_3651</t>
  </si>
  <si>
    <t>relationshipToRelativeWhoWillExperienceExtremeHardship1</t>
  </si>
  <si>
    <t>What is your relationship to the relative who will experience extreme hardship if you are refused admission into the United States?</t>
  </si>
  <si>
    <t>relationshipToRelativeRadioButton1</t>
  </si>
  <si>
    <t>Q_3652</t>
  </si>
  <si>
    <t>relationshipToRelativeWhoWillExperienceExtremeHardship2</t>
  </si>
  <si>
    <t>relationshipToRelativeRadioButton2</t>
  </si>
  <si>
    <t>Q_3653</t>
  </si>
  <si>
    <t>otherInformationAboutThisRelative1_relativesRelationshipToYou</t>
  </si>
  <si>
    <t>What is your relative's relationship to you?</t>
  </si>
  <si>
    <t>Q_3654</t>
  </si>
  <si>
    <t>otherInformationAboutThisRelative1_relativesImmigrationStatus</t>
  </si>
  <si>
    <t>What is your relative's immigration status?</t>
  </si>
  <si>
    <t>For example: U.S. citizen, LPR (Lawful Permanent Resident), etc. If you have further questions on this, please consult with your attorney.</t>
  </si>
  <si>
    <t>Q_3655</t>
  </si>
  <si>
    <t>otherInformationAboutThisRelative1_personsAlienNumber</t>
  </si>
  <si>
    <t>What was that person's Alien Registration Number (A-number), if any?</t>
  </si>
  <si>
    <t>Q_3656</t>
  </si>
  <si>
    <t>otherInformationAboutThisRelative1_dateOfBirth</t>
  </si>
  <si>
    <t>Q_3657</t>
  </si>
  <si>
    <t>otherInformationAboutThisRelative1_doYouHaveAnotherRelative1</t>
  </si>
  <si>
    <t>Do you have another relative (only a spouse or parent and they MUST be either a U.S. citizen or  LPR (Lawful Permanent Resident)) who would experience extreme hardship if you were refused admission to the United States?</t>
  </si>
  <si>
    <t>AnotherRelativeInForm601WouldExperienceExtremeHardshipApplicableRule</t>
  </si>
  <si>
    <t>Q_6023</t>
  </si>
  <si>
    <t>otherInformationAboutThisRelative1_doYouHaveAnotherRelative2</t>
  </si>
  <si>
    <t>AnotherRelativeInForm601AWouldExperienceExtremeHardshipApplicableRule</t>
  </si>
  <si>
    <t>Q_3658</t>
  </si>
  <si>
    <t>otherInformationAboutThisRelative1_doYouHaveAnotherPerson</t>
  </si>
  <si>
    <t>Do you have another person, either your spouse, parent, child, fianc$e$(e), or child of a fianc$e$(e), different from the relative you identified above, who either has or will suffer an 'extreme hardship' in the future if you are found inadmissible to the United States? This person MUST be either a U.S. citizen or  LPR (Lawful Permanent Resident).</t>
  </si>
  <si>
    <t>AutoPopulateOtherPeopleWithTiesToUSRule</t>
  </si>
  <si>
    <t>Q_6028</t>
  </si>
  <si>
    <t>relativesLegalName3</t>
  </si>
  <si>
    <t>Q_3801</t>
  </si>
  <si>
    <t>relativesLegalName3_firstName</t>
  </si>
  <si>
    <t>Q_3802</t>
  </si>
  <si>
    <t>relativesLegalName3_middleName</t>
  </si>
  <si>
    <t>Enter maiden name, if used as your middle name.</t>
  </si>
  <si>
    <t>This must be your entire middle name and not just your middle initial.</t>
  </si>
  <si>
    <t>Q_3803</t>
  </si>
  <si>
    <t>relativesLegalName3_lastName</t>
  </si>
  <si>
    <t>Include maiden name, if used with Family Name</t>
  </si>
  <si>
    <t>If you do not use your maiden name you need not include it here.</t>
  </si>
  <si>
    <t>Q_6029</t>
  </si>
  <si>
    <t>relativesCurrentAddress3</t>
  </si>
  <si>
    <t>Q_3811</t>
  </si>
  <si>
    <t>relativesCurrentAddress3_country</t>
  </si>
  <si>
    <t>Q_3812</t>
  </si>
  <si>
    <t>relativesCurrentAddress3_streetName</t>
  </si>
  <si>
    <t xml:space="preserve">
e.g., 123 Main Street</t>
  </si>
  <si>
    <t>Q_3813</t>
  </si>
  <si>
    <t>relativesCurrentAddress3_doesAdrressHaveSecondaryDesc</t>
  </si>
  <si>
    <t>Q_3814</t>
  </si>
  <si>
    <t>relativesCurrentAddress3_secondaryAddressDesc</t>
  </si>
  <si>
    <t>Q_3815</t>
  </si>
  <si>
    <t>relativesCurrentAddress3_apartmentSuiteFloor</t>
  </si>
  <si>
    <t>Q_3816</t>
  </si>
  <si>
    <t>relativesCurrentAddress3_cityTownVillage</t>
  </si>
  <si>
    <t>Q_3817</t>
  </si>
  <si>
    <t>relativesCurrentAddress3_state</t>
  </si>
  <si>
    <t>Q_3818</t>
  </si>
  <si>
    <t>relativesCurrentAddress3_territory</t>
  </si>
  <si>
    <t>Q_3819</t>
  </si>
  <si>
    <t>relativesCurrentAddress3_zipCode</t>
  </si>
  <si>
    <t>Q_3820</t>
  </si>
  <si>
    <t>relativesCurrentAddress3_postalCode</t>
  </si>
  <si>
    <t>Q_6030</t>
  </si>
  <si>
    <t>relativesContactInformation3</t>
  </si>
  <si>
    <t>Q_3831</t>
  </si>
  <si>
    <t>relativesContactInformation3_dayTimePhoneNumber</t>
  </si>
  <si>
    <t>Q_3832</t>
  </si>
  <si>
    <t>relativesContactInformation3_emailAddress</t>
  </si>
  <si>
    <t>Sec_otherPeopleWithTiesToUS/SubSec_otherPeopleWithTiesToUS/Q_3832</t>
  </si>
  <si>
    <t>Q_6031</t>
  </si>
  <si>
    <t>otherInformationAboutThisRelative3</t>
  </si>
  <si>
    <t>Q_3841</t>
  </si>
  <si>
    <t>otherInformationAboutThisRelative3_relativesRelationshipToYou</t>
  </si>
  <si>
    <t>Q_3842</t>
  </si>
  <si>
    <t>otherInformationAboutThisRelative3_relativesImmigrationStatus</t>
  </si>
  <si>
    <t>For example: United States Citizen, Lawful Permanent Resident/Green Card holder, Visitor, Student, Exchange Alien, Crewman, Stowaway, Temporary Worker, Undocumented, Other</t>
  </si>
  <si>
    <t>Q_3843</t>
  </si>
  <si>
    <t>otherInformationAboutThisRelative3_personsAlienNumber</t>
  </si>
  <si>
    <t>Q_3844</t>
  </si>
  <si>
    <t>otherInformationAboutThisRelative3_dateOfBirth</t>
  </si>
  <si>
    <t>Q_3901</t>
  </si>
  <si>
    <t>extremeHardshipStatement_explainForSpouse</t>
  </si>
  <si>
    <t>Explain in detail the 'extreme hardship' your spouse and/or parent(s) would experience if you are refused admission to the United States, and state why the USCIS should approve your application for a provisional unlawful presence waiver as a matter of discretion.</t>
  </si>
  <si>
    <t>Your statement should contain two distinct parts. The first part is your about qualifying relatives that might experience extreme hardship if you are denied the Provisional Unlawful Presence Waiver. The second part is your personal statement explaining why the USCIS should grant you the Provisional Unlawful Presence Waiver. These concepts are explained in depth below.
&lt;br/&gt;&lt;br/&gt;
Part 1
&lt;br/&gt;&lt;br/&gt;
Explain in detail the 'extreme hardship' your spouse and/or parent(s) would experience if you are refused admission to the United States. Your statement must explain why you believe your qualifying relative would experience extreme hardship if you are refused admission to the United States.
&lt;br/&gt;&lt;br/&gt;
You may submit any evidence to support your claim that your qualifying relative would experience extreme hardship if you are refused admission to the United States and your U.S. citizen or LPR spouse or parent must remain in the United States without you or relocate abroad to reside with you outside of the United States. Factors USCIS considers when determining extreme hardship include, but are not limited to:
&lt;br/&gt;&lt;br/&gt;
1. Health. Examples include: Ongoing or specialized treatment required for a physical or mental condition, availability or quality of such treatment in the foreign country, anticipated treatment duration, whether the condition is long term, and whether it is chronic or acute;
&lt;br/&gt;
2. Financial considerations. Examples include: Future employability, loss due to sale of home or business or termination of a professional practice, a decline in standard of living, ability to recoup short-term losses, cost of extraordinary needs (such as special education or training for children with special needs), or the cost of care for family members such as elderly or sick parents;
&lt;br/&gt;
3. Education. Examples include: Loss of opportunity for higher education, lower quality or limited scope of education options, disruption of a current program, requirement to be educated in a foreign language or culture with ensuing loss of time or grade, and availability of special requirements, such as training programs or internships in specific fields;
&lt;br/&gt;
4. Personal considerations. Examples include: Close relatives in the United States and country of birth or citizenship, separation from spouse or children, ages of involved parties, and length of residence and community ties in the United States; and
&lt;br/&gt;
5. Special factors. Examples include: Cultural, language-related, religious, and ethnic obstacles; valid fears of persecution, physical harm, or injury; social ostracism or stigma; and lack of access to social institutions or structures (official or unofficial) that provide support, guidance, or protection.
&lt;br/&gt;&lt;br/&gt;
Part 2
&lt;br/&gt;&lt;br/&gt;
Your statement must also explain why you believe USCIS should approve your waiver application as a matter of discretion. Approval of a provisional unlawful presence waiver is discretionary, and the USCIS officer will weigh favorable and unfavorable factors presented in your case to determine whether he or she should approve your request. You should explain why you believe USCIS should approve your application for a provisional unlawful presence waiver because of the favorable factors, and why the unfavorable factors should not carry as much weight as the favorable ones.
&lt;br/&gt;&lt;br/&gt;
Approval of Form I-601A is discretionary. To determine if your case warrants a favorable exercise of discretion, USCIS will review the evidence in the records and weigh all favorable and unfavorable factors when deciding whether to approve your application as a matter of discretion. You should describe the favorable and unfavorable factors in your case and explain why you think the favorable factors should be given more weight.
&lt;br/&gt;
Some favorable factors may include, but are not limited to:
&lt;br/&gt;
1. Close family ties in the United States;
&lt;br/&gt;
2. Hardship to your relatives who are U.S. citizens or LPRs, or to yourself, or your employer in the United States;
&lt;br/&gt;
3. Evidence of reformation and rehabilitation;
&lt;br/&gt;
4. Length of lawful presence in the United States and your immigration status while you were lawfully present;
&lt;br/&gt;
5. Evidence of respect for law and order, good moral character, and family responsibilities or intent to hold family responsibilities;
&lt;br/&gt;
6. Absence of significant undesirable or negative factors; and
&lt;br/&gt;
7. Likelihood that you will become an LPR in the near future.
&lt;br/&gt;&lt;br/&gt;
Some unfavorable factors may include, but are not limited to:
&lt;br/&gt;
1. Evidence of bad moral character, including criminal tendencies reflected by past convictions or an ongoing unlawful activity or continuing police record;
&lt;br/&gt;
2. Repeated violations of U.S. immigration laws and a willful disregard for other laws;
&lt;br/&gt;
3. Absence of close family ties or hardships;
&lt;br/&gt;
4. Fraudulent marriage to a U.S. citizen for the purpose</t>
  </si>
  <si>
    <t>Q_3902</t>
  </si>
  <si>
    <t>extremeHardshipStatement_explainForUSCitizeen</t>
  </si>
  <si>
    <t>Explain the 'extreme hardship' your U.S. citizen or LPR (Lawful Permanent Resident) spouse, parent, son or daughter, or your U.S. citizen fianc$e$(e) would experience if you are refused admission to the United States.</t>
  </si>
  <si>
    <t>Q_3911</t>
  </si>
  <si>
    <t>Explain why you believe your application for waiver of your grounds of inadmissibility should be approved as a matter of discretion with the favorable outweighing unfavorable factors in your case.</t>
  </si>
  <si>
    <t>Q_3951</t>
  </si>
  <si>
    <t>attorneyProfile_daytimePhoneNumber</t>
  </si>
  <si>
    <t>Daytime Phone Number</t>
  </si>
  <si>
    <t>Q_3952</t>
  </si>
  <si>
    <t>attorneyProfile_faxNumber</t>
  </si>
  <si>
    <t>Fax Number</t>
  </si>
  <si>
    <t>Q_3953</t>
  </si>
  <si>
    <t>attorneyProfile_extension</t>
  </si>
  <si>
    <t>Extension</t>
  </si>
  <si>
    <t>Q_3954</t>
  </si>
  <si>
    <t>attorneyProfile_mobilePhoneNumber</t>
  </si>
  <si>
    <t>Q_3955</t>
  </si>
  <si>
    <t>attorneyProfile_g28IDNumber</t>
  </si>
  <si>
    <t>G-28 ID Number</t>
  </si>
  <si>
    <t>Q_3956</t>
  </si>
  <si>
    <t>attorneyProfile_uscisAccountNumber</t>
  </si>
  <si>
    <t>USCIS Online Account Number</t>
  </si>
  <si>
    <t>Q_3957</t>
  </si>
  <si>
    <t>attorneyProfile_attorneyStateBarNumber</t>
  </si>
  <si>
    <t>Attorney State Bar Number</t>
  </si>
  <si>
    <t>Q_3958</t>
  </si>
  <si>
    <t>attorneyProfile_lastName</t>
  </si>
  <si>
    <t>Preparer's Family Name (Last name)</t>
  </si>
  <si>
    <t>Q_3959</t>
  </si>
  <si>
    <t>attorneyProfile_firstName</t>
  </si>
  <si>
    <t>Preparer's Given Name (First name)</t>
  </si>
  <si>
    <t>Q_3960</t>
  </si>
  <si>
    <t>attorneyProfile_businessName</t>
  </si>
  <si>
    <t>Preparer's Business or Organization Name</t>
  </si>
  <si>
    <t>Q_3961</t>
  </si>
  <si>
    <t>attorneyProfile_emailAddress</t>
  </si>
  <si>
    <t>Preparer's E-mail Address (if any)</t>
  </si>
  <si>
    <t>Q_3962</t>
  </si>
  <si>
    <t>attorneyProfile_country</t>
  </si>
  <si>
    <t>Q_3963</t>
  </si>
  <si>
    <t>attorneyProfilestreetNumber</t>
  </si>
  <si>
    <t>Q_3964</t>
  </si>
  <si>
    <t>attorneyProfile_doesAddressHaveSecondaryDesc</t>
  </si>
  <si>
    <t>Q_3965</t>
  </si>
  <si>
    <t>attorneyProfile_secondaryAdrressDesc</t>
  </si>
  <si>
    <t>Q_3966</t>
  </si>
  <si>
    <t>attorneyProfile_apartment</t>
  </si>
  <si>
    <t>Q_3967</t>
  </si>
  <si>
    <t>attorneyProfile_city</t>
  </si>
  <si>
    <t>Q_3968</t>
  </si>
  <si>
    <t>attorneyProfile_state</t>
  </si>
  <si>
    <t>Q_3969</t>
  </si>
  <si>
    <t>attorneyProfile_territory</t>
  </si>
  <si>
    <t>Q_3970</t>
  </si>
  <si>
    <t>attorneyProfile_zipCode</t>
  </si>
  <si>
    <t>Q_3971</t>
  </si>
  <si>
    <t>attorneyProfile_postalCode</t>
  </si>
  <si>
    <t>From_NodeType</t>
  </si>
  <si>
    <t>From_NodeId</t>
  </si>
  <si>
    <t>From_NodeName</t>
  </si>
  <si>
    <t>RelationshipType</t>
  </si>
  <si>
    <t>To_NodeType</t>
  </si>
  <si>
    <t>To_NodeId</t>
  </si>
  <si>
    <t>To_NodeName</t>
  </si>
  <si>
    <t>BenefitCategory</t>
  </si>
  <si>
    <t>has#0</t>
  </si>
  <si>
    <t>Form</t>
  </si>
  <si>
    <t>has#1</t>
  </si>
  <si>
    <t>has#2</t>
  </si>
  <si>
    <t>has#3</t>
  </si>
  <si>
    <t>has#4</t>
  </si>
  <si>
    <t>has#5</t>
  </si>
  <si>
    <t>has#6</t>
  </si>
  <si>
    <t>has#7</t>
  </si>
  <si>
    <t>400 - Application for Naturalization</t>
  </si>
  <si>
    <t>has</t>
  </si>
  <si>
    <t>Section</t>
  </si>
  <si>
    <t>SubSection</t>
  </si>
  <si>
    <t>FormSubSection</t>
  </si>
  <si>
    <t>Question</t>
  </si>
  <si>
    <t>Have you ever before filed a Petition for Alien Fiance or for any other beneficiary?</t>
  </si>
  <si>
    <t>yes#0</t>
  </si>
  <si>
    <t>RepeatingQuestionGroup</t>
  </si>
  <si>
    <t>yes#1</t>
  </si>
  <si>
    <r>
      <rPr>
        <sz val="11"/>
        <color rgb="FF000000"/>
        <rFont val="Calibri"/>
        <family val="2"/>
        <charset val="1"/>
      </rPr>
      <t xml:space="preserve">Have you had a petition of Alien Fiance(e) approved by the USCIS within the previous two years? </t>
    </r>
    <r>
      <rPr>
        <sz val="11"/>
        <color rgb="FF00B0F0"/>
        <rFont val="Calibri"/>
        <family val="2"/>
        <charset val="1"/>
      </rPr>
      <t>Help</t>
    </r>
  </si>
  <si>
    <t>yes#2</t>
  </si>
  <si>
    <r>
      <rPr>
        <sz val="11"/>
        <color rgb="FF000000"/>
        <rFont val="Calibri"/>
        <family val="2"/>
        <charset val="1"/>
      </rPr>
      <t xml:space="preserve">Have you filed 2 or more petitions for an Alien Fiance(e) (other than for your spouse) in your lifetime? </t>
    </r>
    <r>
      <rPr>
        <sz val="11"/>
        <color rgb="FF00B0F0"/>
        <rFont val="Calibri"/>
        <family val="2"/>
        <charset val="1"/>
      </rPr>
      <t>Help</t>
    </r>
  </si>
  <si>
    <t>no#3</t>
  </si>
  <si>
    <t>TerminalNode</t>
  </si>
  <si>
    <t>no#1</t>
  </si>
  <si>
    <t>DocumentActionNode</t>
  </si>
  <si>
    <t>has#8</t>
  </si>
  <si>
    <t>has#9</t>
  </si>
  <si>
    <r>
      <rPr>
        <sz val="11"/>
        <color rgb="FF000000"/>
        <rFont val="Calibri"/>
        <family val="2"/>
        <charset val="1"/>
      </rPr>
      <t xml:space="preserve">How is the Beneficiary related to you? </t>
    </r>
    <r>
      <rPr>
        <sz val="11"/>
        <color rgb="FF00B0F0"/>
        <rFont val="Calibri"/>
        <family val="2"/>
        <charset val="1"/>
      </rPr>
      <t>Help</t>
    </r>
  </si>
  <si>
    <t>child#0</t>
  </si>
  <si>
    <t>parent#1</t>
  </si>
  <si>
    <t>sibling#2</t>
  </si>
  <si>
    <t>substitutesponsor#4</t>
  </si>
  <si>
    <t>You must provide each version of any names you have used, including the First, Middle, and Last name together in a group. (i.e Richard John Smith, Rick John Smith, Ricky John Smith)</t>
  </si>
  <si>
    <t>Country of Domicile Help</t>
  </si>
  <si>
    <t>united_states#0</t>
  </si>
  <si>
    <t>other#1</t>
  </si>
  <si>
    <t>Province/Territory/Prefecture/Parish</t>
  </si>
  <si>
    <t>united_states#2</t>
  </si>
  <si>
    <t>other#3</t>
  </si>
  <si>
    <t>Apartment/Suite/Floor Help</t>
  </si>
  <si>
    <t>no#2</t>
  </si>
  <si>
    <t>no#4</t>
  </si>
  <si>
    <t>metric#0</t>
  </si>
  <si>
    <t>imperial#1</t>
  </si>
  <si>
    <t>Imperial#2</t>
  </si>
  <si>
    <t>imperial#0</t>
  </si>
  <si>
    <t>metric#1</t>
  </si>
  <si>
    <t>naturalization#0</t>
  </si>
  <si>
    <t>naturalization#1</t>
  </si>
  <si>
    <t>naturalization#2</t>
  </si>
  <si>
    <t>naturalization#3</t>
  </si>
  <si>
    <t>parents_marriage#4</t>
  </si>
  <si>
    <t>parents_marriage#5</t>
  </si>
  <si>
    <t>parents_marriage#6</t>
  </si>
  <si>
    <t>parents_marriage#7</t>
  </si>
  <si>
    <t>another_method#8</t>
  </si>
  <si>
    <r>
      <rPr>
        <sz val="11"/>
        <color rgb="FF000000"/>
        <rFont val="Calibri"/>
        <family val="2"/>
        <charset val="1"/>
      </rPr>
      <t xml:space="preserve">Class (Category) of Admission </t>
    </r>
    <r>
      <rPr>
        <sz val="11"/>
        <color rgb="FF00B0F0"/>
        <rFont val="Calibri"/>
        <family val="2"/>
        <charset val="1"/>
      </rPr>
      <t>Help</t>
    </r>
  </si>
  <si>
    <t xml:space="preserve">134_incomeHistory  </t>
  </si>
  <si>
    <t>What is your current individual annual income? Help</t>
  </si>
  <si>
    <t xml:space="preserve">864_incomeHistory </t>
  </si>
  <si>
    <t>has#10</t>
  </si>
  <si>
    <t>has#11</t>
  </si>
  <si>
    <t>Do you have any personal property? Help</t>
  </si>
  <si>
    <t xml:space="preserve">What is the total sum of your life insurance? </t>
  </si>
  <si>
    <t>Denomination Help</t>
  </si>
  <si>
    <t>Serial Number(s) Help</t>
  </si>
  <si>
    <t>unemployed#0</t>
  </si>
  <si>
    <t>unemployed#1</t>
  </si>
  <si>
    <t>retired#2</t>
  </si>
  <si>
    <t>retired#3</t>
  </si>
  <si>
    <t>employed#4</t>
  </si>
  <si>
    <t>employed#5</t>
  </si>
  <si>
    <t>employed#6</t>
  </si>
  <si>
    <t>employed#7</t>
  </si>
  <si>
    <t>employed#8</t>
  </si>
  <si>
    <t>employed#9</t>
  </si>
  <si>
    <t>employed#10</t>
  </si>
  <si>
    <t>employed#11</t>
  </si>
  <si>
    <t>employed#12</t>
  </si>
  <si>
    <t>employed#13</t>
  </si>
  <si>
    <t>employed#14</t>
  </si>
  <si>
    <t>Province/Territory/State/Prefecture/Parish</t>
  </si>
  <si>
    <t>yes#3</t>
  </si>
  <si>
    <r>
      <rPr>
        <sz val="11"/>
        <color rgb="FF000000"/>
        <rFont val="Calibri"/>
        <family val="2"/>
        <charset val="1"/>
      </rPr>
      <t xml:space="preserve">Apartment/Suite/Floor </t>
    </r>
    <r>
      <rPr>
        <sz val="11"/>
        <color rgb="FF00B0F0"/>
        <rFont val="Calibri"/>
        <family val="2"/>
        <charset val="1"/>
      </rPr>
      <t>Help</t>
    </r>
  </si>
  <si>
    <t>In what Province/Territory/Prefecture/Parish did your marriage take place?</t>
  </si>
  <si>
    <t>death#0</t>
  </si>
  <si>
    <t>If your parents (Parent 1 and Parent 2) are a man and a woman, then please enter your enter your father's information into the Parent 1 section and enter your mother's information into the Parent 2.</t>
  </si>
  <si>
    <t>Date of Birth of Child 1 (Children under 18 only)</t>
  </si>
  <si>
    <r>
      <rPr>
        <sz val="11"/>
        <color rgb="FF000000"/>
        <rFont val="Calibri"/>
        <family val="2"/>
        <charset val="1"/>
      </rPr>
      <t xml:space="preserve">Do you have any dependents who are children? </t>
    </r>
    <r>
      <rPr>
        <sz val="11"/>
        <color rgb="FF00B0F0"/>
        <rFont val="Calibri"/>
        <family val="2"/>
        <charset val="1"/>
      </rPr>
      <t>Help</t>
    </r>
  </si>
  <si>
    <t>has#12</t>
  </si>
  <si>
    <t>has#13</t>
  </si>
  <si>
    <r>
      <rPr>
        <sz val="11"/>
        <color rgb="FF000000"/>
        <rFont val="Calibri"/>
        <family val="2"/>
        <charset val="1"/>
      </rPr>
      <t xml:space="preserve">Do you have any dependents who are NOT children? </t>
    </r>
    <r>
      <rPr>
        <sz val="11"/>
        <color rgb="FF00B0F0"/>
        <rFont val="Calibri"/>
        <family val="2"/>
        <charset val="1"/>
      </rPr>
      <t>Help</t>
    </r>
  </si>
  <si>
    <t>Do  you have any siblings, parents, or adult children (living in your same residence) who will be combing their income/assets to assist in supporting the beneficiary/beneficiaries in this application?</t>
  </si>
  <si>
    <t>If you are related, state the nature and degree of relationship (e.g., third cousin or maternal uncle, etc.) Help</t>
  </si>
  <si>
    <r>
      <rPr>
        <sz val="11"/>
        <color rgb="FF000000"/>
        <rFont val="Calibri"/>
        <family val="2"/>
        <charset val="1"/>
      </rPr>
      <t xml:space="preserve">In what country is the IMB located? </t>
    </r>
    <r>
      <rPr>
        <sz val="11"/>
        <color rgb="FF00B0F0"/>
        <rFont val="Calibri"/>
        <family val="2"/>
        <charset val="1"/>
      </rPr>
      <t>Help</t>
    </r>
  </si>
  <si>
    <r>
      <rPr>
        <sz val="11"/>
        <color rgb="FF000000"/>
        <rFont val="Calibri"/>
        <family val="2"/>
        <charset val="1"/>
      </rPr>
      <t xml:space="preserve">What is the International Marriage Broker(s) (IMB) name (if any)? </t>
    </r>
    <r>
      <rPr>
        <sz val="11"/>
        <color rgb="FF00B0F0"/>
        <rFont val="Calibri"/>
        <family val="2"/>
        <charset val="1"/>
      </rPr>
      <t>Help</t>
    </r>
  </si>
  <si>
    <r>
      <rPr>
        <sz val="11"/>
        <color rgb="FF000000"/>
        <rFont val="Calibri"/>
        <family val="2"/>
        <charset val="1"/>
      </rPr>
      <t xml:space="preserve">What is the International Marriage Broker's (IMB) family name (last name)? </t>
    </r>
    <r>
      <rPr>
        <sz val="11"/>
        <color rgb="FF00B0F0"/>
        <rFont val="Calibri"/>
        <family val="2"/>
        <charset val="1"/>
      </rPr>
      <t>Help</t>
    </r>
  </si>
  <si>
    <r>
      <rPr>
        <sz val="11"/>
        <color rgb="FF000000"/>
        <rFont val="Calibri"/>
        <family val="2"/>
        <charset val="1"/>
      </rPr>
      <t xml:space="preserve">What is the International Marriage Broker's (IMB) given name first name)? </t>
    </r>
    <r>
      <rPr>
        <sz val="11"/>
        <color rgb="FF00B0F0"/>
        <rFont val="Calibri"/>
        <family val="2"/>
        <charset val="1"/>
      </rPr>
      <t>Help</t>
    </r>
  </si>
  <si>
    <r>
      <rPr>
        <sz val="11"/>
        <color rgb="FF000000"/>
        <rFont val="Calibri"/>
        <family val="2"/>
        <charset val="1"/>
      </rPr>
      <t xml:space="preserve">What is the International Marriage Broker's (IMB) organization's name? </t>
    </r>
    <r>
      <rPr>
        <sz val="11"/>
        <color rgb="FF00B0F0"/>
        <rFont val="Calibri"/>
        <family val="2"/>
        <charset val="1"/>
      </rPr>
      <t>Help</t>
    </r>
  </si>
  <si>
    <t>yes#4</t>
  </si>
  <si>
    <r>
      <rPr>
        <sz val="11"/>
        <color rgb="FF000000"/>
        <rFont val="Calibri"/>
        <family val="2"/>
        <charset val="1"/>
      </rPr>
      <t xml:space="preserve">What is the International Marriage Broker's (IMB) website URL? </t>
    </r>
    <r>
      <rPr>
        <sz val="11"/>
        <color rgb="FF00B0F0"/>
        <rFont val="Calibri"/>
        <family val="2"/>
        <charset val="1"/>
      </rPr>
      <t>Help</t>
    </r>
  </si>
  <si>
    <t>no#5</t>
  </si>
  <si>
    <r>
      <rPr>
        <sz val="11"/>
        <color rgb="FF000000"/>
        <rFont val="Calibri"/>
        <family val="2"/>
        <charset val="1"/>
      </rPr>
      <t xml:space="preserve">What is your relationship to the Petitioner (the U.S. Citizen or LPR (Lawful Permanent Resident)) who is filing to bring you to the United States? </t>
    </r>
    <r>
      <rPr>
        <sz val="11"/>
        <color rgb="FF00B0F0"/>
        <rFont val="Calibri"/>
        <family val="2"/>
        <charset val="1"/>
      </rPr>
      <t>Help</t>
    </r>
  </si>
  <si>
    <r>
      <rPr>
        <sz val="11"/>
        <color rgb="FF000000"/>
        <rFont val="Calibri"/>
        <family val="2"/>
        <charset val="1"/>
      </rPr>
      <t xml:space="preserve">Select the visa type that you entered the United States with: </t>
    </r>
    <r>
      <rPr>
        <sz val="11"/>
        <color rgb="FF00B0F0"/>
        <rFont val="Calibri"/>
        <family val="2"/>
        <charset val="1"/>
      </rPr>
      <t>Help</t>
    </r>
  </si>
  <si>
    <t>sister#1</t>
  </si>
  <si>
    <t>jointly#0</t>
  </si>
  <si>
    <t>FSS_693_currentLegalName</t>
  </si>
  <si>
    <t>no#0</t>
  </si>
  <si>
    <t>yes#5</t>
  </si>
  <si>
    <t>no#6</t>
  </si>
  <si>
    <t>yes#6</t>
  </si>
  <si>
    <t>yes#7</t>
  </si>
  <si>
    <t>no#8</t>
  </si>
  <si>
    <t>other#0</t>
  </si>
  <si>
    <t>united_states#1</t>
  </si>
  <si>
    <t>other#2</t>
  </si>
  <si>
    <t>united_states#3</t>
  </si>
  <si>
    <t>metric#2</t>
  </si>
  <si>
    <t>751 - Income History</t>
  </si>
  <si>
    <t xml:space="preserve"> Form</t>
  </si>
  <si>
    <t>has#14</t>
  </si>
  <si>
    <t>has#15</t>
  </si>
  <si>
    <t>married#0</t>
  </si>
  <si>
    <t>divorced#1</t>
  </si>
  <si>
    <t>widowed#2</t>
  </si>
  <si>
    <t>legallyseparated#3</t>
  </si>
  <si>
    <t>marriage_annulled#4</t>
  </si>
  <si>
    <t>What is this spouse's Province/Territory/Prefecture/Parish?</t>
  </si>
  <si>
    <r>
      <rPr>
        <sz val="11"/>
        <color rgb="FF000000"/>
        <rFont val="Calibri"/>
        <family val="2"/>
        <charset val="1"/>
      </rPr>
      <t xml:space="preserve">What is this spouse's Apartment/Suite/Floor? </t>
    </r>
    <r>
      <rPr>
        <sz val="11"/>
        <color rgb="FF00B0F0"/>
        <rFont val="Calibri"/>
        <family val="2"/>
        <charset val="1"/>
      </rPr>
      <t>Help</t>
    </r>
  </si>
  <si>
    <r>
      <rPr>
        <sz val="11"/>
        <color rgb="FF000000"/>
        <rFont val="Calibri"/>
        <family val="2"/>
        <charset val="1"/>
      </rPr>
      <t xml:space="preserve">Status on Form I-94 </t>
    </r>
    <r>
      <rPr>
        <sz val="11"/>
        <color rgb="FF00B0F0"/>
        <rFont val="Calibri"/>
        <family val="2"/>
        <charset val="1"/>
      </rPr>
      <t>Help</t>
    </r>
  </si>
  <si>
    <t>Please select the option that best describes your last entry into the United States: Help</t>
  </si>
  <si>
    <t>inspected_and_admitted#0</t>
  </si>
  <si>
    <t>inspected_and_paroled#1</t>
  </si>
  <si>
    <t>has#16</t>
  </si>
  <si>
    <t>has#17</t>
  </si>
  <si>
    <t>has#18</t>
  </si>
  <si>
    <t>has#19</t>
  </si>
  <si>
    <t>has#20</t>
  </si>
  <si>
    <t>has#21</t>
  </si>
  <si>
    <t>has#22</t>
  </si>
  <si>
    <t>has#23</t>
  </si>
  <si>
    <t>has#24</t>
  </si>
  <si>
    <t>has#25</t>
  </si>
  <si>
    <t>has#26</t>
  </si>
  <si>
    <t>has#27</t>
  </si>
  <si>
    <t>has#28</t>
  </si>
  <si>
    <t>has#29</t>
  </si>
  <si>
    <t>has#30</t>
  </si>
  <si>
    <t>has#32</t>
  </si>
  <si>
    <t>has#33</t>
  </si>
  <si>
    <t>has#34</t>
  </si>
  <si>
    <r>
      <rPr>
        <sz val="11"/>
        <color rgb="FF000000"/>
        <rFont val="Calibri"/>
        <family val="2"/>
        <charset val="1"/>
      </rPr>
      <t xml:space="preserve">Explain </t>
    </r>
    <r>
      <rPr>
        <sz val="11"/>
        <color rgb="FF0070C0"/>
        <rFont val="Calibri"/>
        <family val="2"/>
        <charset val="1"/>
      </rPr>
      <t>in detail the "extreme hardship" your spouse and/or parent(s) would experience if you are refused admission to the United States, and state why the USCIS should approve your application for a provisional unlawful presence waiver as a matter of discretion.</t>
    </r>
  </si>
  <si>
    <t>Description</t>
  </si>
  <si>
    <t>Doc_1</t>
  </si>
  <si>
    <t>Active Military Status</t>
  </si>
  <si>
    <t>Active Military Status (751, 864)</t>
  </si>
  <si>
    <t>Doc_2</t>
  </si>
  <si>
    <t>Adoption Decree</t>
  </si>
  <si>
    <t>Adoption Decree (130, 485, 601A)</t>
  </si>
  <si>
    <t>Doc_3</t>
  </si>
  <si>
    <t>Affidavit of Support Document for USCIS I-134</t>
  </si>
  <si>
    <t>Doc_4</t>
  </si>
  <si>
    <t>Affidavit of Support Documents for USCIS I-864</t>
  </si>
  <si>
    <t xml:space="preserve">Affidavit of Support Documents for USCIS I-864 (864) </t>
  </si>
  <si>
    <t>Doc_5</t>
  </si>
  <si>
    <t>Affidavits</t>
  </si>
  <si>
    <t>Affidavits (485, 601, 601A)</t>
  </si>
  <si>
    <t>Doc_6</t>
  </si>
  <si>
    <t>Approval Notice: Notice of Action, USCIS I-797</t>
  </si>
  <si>
    <t>Approval Notice: Notice of Action, USCIS I-797 (485, 601A)</t>
  </si>
  <si>
    <t>Doc_7</t>
  </si>
  <si>
    <t>Arrival/Departure Record, USCIS I-94</t>
  </si>
  <si>
    <t>Arrival/Departure Record, USCIS I-94 (485, 601A, 765, 864)</t>
  </si>
  <si>
    <t>Doc_8</t>
  </si>
  <si>
    <t>Assets to Supplement Income</t>
  </si>
  <si>
    <t>Assets to Supplement Income (864)</t>
  </si>
  <si>
    <t>Doc_9</t>
  </si>
  <si>
    <t>Bank Officer Statement</t>
  </si>
  <si>
    <t>Bank Officer Statement (134)</t>
  </si>
  <si>
    <t>Doc_10</t>
  </si>
  <si>
    <t xml:space="preserve">Battered Spouses/Children Evidence </t>
  </si>
  <si>
    <t>Battered Spouses/Children Evidence (751)</t>
  </si>
  <si>
    <t>Doc_11</t>
  </si>
  <si>
    <t>Beneficiary$sq$s Income Will Continue Evidence</t>
  </si>
  <si>
    <t>Beneficiary$sq$s Income Will Continue Evidence (864)</t>
  </si>
  <si>
    <t>Doc_12</t>
  </si>
  <si>
    <t>Birth Certificate</t>
  </si>
  <si>
    <t>Birth Certificate (129F, 130, 485, 601A, 751, 765, 864)</t>
  </si>
  <si>
    <t>Doc_13</t>
  </si>
  <si>
    <t xml:space="preserve">Bona Fide Marriage Evidence </t>
  </si>
  <si>
    <t>Bona Fide Marriage Evidence (130, 751)</t>
  </si>
  <si>
    <t>Doc_14</t>
  </si>
  <si>
    <t>Bond Holdings Information</t>
  </si>
  <si>
    <t>Bond Holdings Information (134)</t>
  </si>
  <si>
    <t>Doc_15</t>
  </si>
  <si>
    <t>Certified Police and Court Records: Criminal Charges, Arrests, or Convictions</t>
  </si>
  <si>
    <t>Certified Police and Court Records: Criminal Charges, Arrests, or Convictions (129F, 485, 601, 601A,751)</t>
  </si>
  <si>
    <t>Doc_16</t>
  </si>
  <si>
    <t>Continuous Lawful Presence Evidence</t>
  </si>
  <si>
    <t>Continuous Lawful Presence Evidence (485)</t>
  </si>
  <si>
    <t>Doc_17</t>
  </si>
  <si>
    <t xml:space="preserve">Country of Domicile Evidence </t>
  </si>
  <si>
    <t xml:space="preserve">Country of Domicile Evidence (864) </t>
  </si>
  <si>
    <t>Doc_18</t>
  </si>
  <si>
    <t>Death Certificates</t>
  </si>
  <si>
    <t>Death Certificates (485, 601A, 751)</t>
  </si>
  <si>
    <t>Doc_19</t>
  </si>
  <si>
    <t>Did Not Meet Fianc$e$(e) Prior to Marriage: Evidence of Inability/Impossibility</t>
  </si>
  <si>
    <t>Did Not Meet Fianc$e$(e) Prior to Marriage: Evidence of Inability/Impossibility (129F)</t>
  </si>
  <si>
    <t>Doc_20</t>
  </si>
  <si>
    <t>Divorce Decrees and Documents</t>
  </si>
  <si>
    <t>Divorce Decrees and Documents (129F, 130, 485, 751)</t>
  </si>
  <si>
    <t>Doc_21</t>
  </si>
  <si>
    <t>DOJ EOIR Administrative Closure Order</t>
  </si>
  <si>
    <t>DOJ EOIR Administrative Closure Order (601A)</t>
  </si>
  <si>
    <t>Doc_22</t>
  </si>
  <si>
    <t>DOS Immigrant Visa Processing Fee Receipt</t>
  </si>
  <si>
    <t>DOS Immigrant Visa Processing Fee Receipt (601A)</t>
  </si>
  <si>
    <t>Doc_23</t>
  </si>
  <si>
    <t>Employer Statement</t>
  </si>
  <si>
    <t>Employer Statement (134)</t>
  </si>
  <si>
    <t>Doc_24</t>
  </si>
  <si>
    <t>Employment and Annual Income Evidence</t>
  </si>
  <si>
    <t>Employment and Annual Income Evidence (134, 864)</t>
  </si>
  <si>
    <t>Doc_25</t>
  </si>
  <si>
    <t>Employment Authorization Document (765)</t>
  </si>
  <si>
    <t>Doc_26</t>
  </si>
  <si>
    <t>Extreme Hardship Evidence</t>
  </si>
  <si>
    <t>Extreme Hardship Evidence (601, 601A, 751)</t>
  </si>
  <si>
    <t>Doc_27</t>
  </si>
  <si>
    <t>Family Relationship Evidence</t>
  </si>
  <si>
    <t>Family Relationship Evidence (130, 485, 751)</t>
  </si>
  <si>
    <t>Doc_28</t>
  </si>
  <si>
    <t>Federal Income Tax Documents</t>
  </si>
  <si>
    <t>Federal Income Tax Documents (134, 864)</t>
  </si>
  <si>
    <t>Doc_29</t>
  </si>
  <si>
    <t>Federal Income Tax Return Evidence</t>
  </si>
  <si>
    <t>Federal Income Tax Return Evidence (864)</t>
  </si>
  <si>
    <t>Doc_30</t>
  </si>
  <si>
    <t>Fianc$e$(e) Will Become Spouse Evidence</t>
  </si>
  <si>
    <t>Fianc$e$(e) Will Become Spouse Evidence (129F)</t>
  </si>
  <si>
    <t>Doc_31</t>
  </si>
  <si>
    <t xml:space="preserve">Fingerprint Cards </t>
  </si>
  <si>
    <t>Fingerprint Cards (751)</t>
  </si>
  <si>
    <t>Doc_32</t>
  </si>
  <si>
    <t>Government-Issued Identity Document with Photograph</t>
  </si>
  <si>
    <t>Government-Issued Identity Document with Photograph (485)</t>
  </si>
  <si>
    <t>Doc_33</t>
  </si>
  <si>
    <t>IMB Information Consent</t>
  </si>
  <si>
    <t>IMB Information Consent (129F)</t>
  </si>
  <si>
    <t>Doc_34</t>
  </si>
  <si>
    <t>IMB Information Violent Offense Conviction Waiver</t>
  </si>
  <si>
    <t>IMB Information Violent Offense Conviction Waiver (129F)</t>
  </si>
  <si>
    <t>Doc_35</t>
  </si>
  <si>
    <t>IMB Multiple Filing Certification Waiver</t>
  </si>
  <si>
    <t>IMB Multiple Filing Certification Waiver (129F)</t>
  </si>
  <si>
    <t>Doc_36</t>
  </si>
  <si>
    <t>Immigrant Category Evidence</t>
  </si>
  <si>
    <t>Immigrant Category Evidence (485, 601A)</t>
  </si>
  <si>
    <t>Doc_37</t>
  </si>
  <si>
    <t>Immigration Court Records</t>
  </si>
  <si>
    <t>Immigration Court Records (601A)</t>
  </si>
  <si>
    <t>Doc_38</t>
  </si>
  <si>
    <t>Inspection and Admission or Inspection and Parole Evidence</t>
  </si>
  <si>
    <t>Inspection and Admission or Inspection and Parole Evidence (485)</t>
  </si>
  <si>
    <t>Doc_39</t>
  </si>
  <si>
    <t>Lawful Permanent Resident Evidence</t>
  </si>
  <si>
    <t>Lawful Permanent Resident Evidence (130, 601A, 751, 864)</t>
  </si>
  <si>
    <t>Doc_40</t>
  </si>
  <si>
    <t>Marriage Certificates and Other Proof of Bona Fide Relationship Evidence</t>
  </si>
  <si>
    <t>Marriage Certificates and Other Proof of Bona Fide Relationship Evidence (129F, 130, 485, 601, 601A, 751)</t>
  </si>
  <si>
    <t>Doc_41</t>
  </si>
  <si>
    <t xml:space="preserve">Medical Records (Physical/Mental Disorder) </t>
  </si>
  <si>
    <t>Medical Records (Physical/Mental Disorder) (485)</t>
  </si>
  <si>
    <t>Doc_42</t>
  </si>
  <si>
    <t>Military Service Evidence</t>
  </si>
  <si>
    <t>Military Service Evidence (864)</t>
  </si>
  <si>
    <t>Doc_43</t>
  </si>
  <si>
    <t>Multiple Filer IMBRA Certification Waiver</t>
  </si>
  <si>
    <t>Multiple Filer IMBRA Certification Waiver (129F)</t>
  </si>
  <si>
    <t>Doc_44</t>
  </si>
  <si>
    <t>Multiple Filer Violent Offense Conviction Waiver</t>
  </si>
  <si>
    <t>Multiple Filer Violent Offense Conviction Waiver (129F)</t>
  </si>
  <si>
    <t>Doc_45</t>
  </si>
  <si>
    <t>Name Change Evidence</t>
  </si>
  <si>
    <t>Name Change Evidence (129F, 130, 601A)</t>
  </si>
  <si>
    <t>Doc_46</t>
  </si>
  <si>
    <t>Notice of Action, USCIS I797</t>
  </si>
  <si>
    <t>Notice of Action, USCIS I-797 (129F, 485, 601A, 765)</t>
  </si>
  <si>
    <t>Doc_47</t>
  </si>
  <si>
    <t>Passport Pages</t>
  </si>
  <si>
    <t>Passport Pages (485, 601A)</t>
  </si>
  <si>
    <t>Doc_48</t>
  </si>
  <si>
    <t>Petition for Alien Relative</t>
  </si>
  <si>
    <t>Petition for Alien Relative (485)</t>
  </si>
  <si>
    <t>Doc_49</t>
  </si>
  <si>
    <t>Photographs</t>
  </si>
  <si>
    <t>Photographs (129F, 130, 485, 751, 765)</t>
  </si>
  <si>
    <t>Doc_50</t>
  </si>
  <si>
    <t>Report of Medical Examination and Vaccination Record, I-693</t>
  </si>
  <si>
    <t>Report of Medical Examination and Vaccination Record, 693 (485)</t>
  </si>
  <si>
    <t>Doc_51</t>
  </si>
  <si>
    <t>Request for Waiver of Joint Filing Requirement to Remove Conditions on Residence</t>
  </si>
  <si>
    <t>Request for Waiver of Joint Filing Requirement to Remove Conditions on Residence (751)</t>
  </si>
  <si>
    <t>Doc_52</t>
  </si>
  <si>
    <t>Secondary Evidence Where Primary Evidence Unavailable</t>
  </si>
  <si>
    <t>Secondary Evidence Where Primary Evidence Unavailable (129F, 130, 485, 601A)</t>
  </si>
  <si>
    <t>Doc_53</t>
  </si>
  <si>
    <t>Self-Employment Statement</t>
  </si>
  <si>
    <t>Self-Employment Statement (134)</t>
  </si>
  <si>
    <t>Doc_54</t>
  </si>
  <si>
    <t>Spouse to Enter U.S. as Non-Immigrant Pending Issuance of Immigrant Visa</t>
  </si>
  <si>
    <t>Spouse to Enter U.S. as Non-Immigrant Pending Issuance of Immigrant Visa (129F)</t>
  </si>
  <si>
    <t>Doc_55</t>
  </si>
  <si>
    <t>Termination of Previous Marriages</t>
  </si>
  <si>
    <t>Termination of Previous Marriages (129F, 130, 485)</t>
  </si>
  <si>
    <t>Doc_56</t>
  </si>
  <si>
    <t>U.S. Citizenship Evidence</t>
  </si>
  <si>
    <t>U.S. Citizenship Evidence (129F, 130, 601A, 864)</t>
  </si>
  <si>
    <t>Doc_57</t>
  </si>
  <si>
    <t>Waiver Request Based on Communicable Disease Inadmissibility</t>
  </si>
  <si>
    <t>Waiver Request Based on Communicable Disease Inadmissibility (601)</t>
  </si>
  <si>
    <t>Doc_58</t>
  </si>
  <si>
    <t>Waiver Request Based on Involvement with a Totalitarian Party Evidence</t>
  </si>
  <si>
    <t>Waiver Request Based on Involvement with a Totalitarian Party Evidence (601)</t>
  </si>
  <si>
    <t>Doc_59</t>
  </si>
  <si>
    <t>Waiver Request Based on Smuggling or as Subject a Civil Penalty</t>
  </si>
  <si>
    <t>Waiver Request Based on Smuggling or as Subject a Civil Penalty (601)</t>
  </si>
  <si>
    <t>Doc_60</t>
  </si>
  <si>
    <t>Waiver Request for Exemption from Vaccination Requirement</t>
  </si>
  <si>
    <t>Waiver Request for Exemption from Vaccination Requirement (601)</t>
  </si>
  <si>
    <t>Doc_61</t>
  </si>
  <si>
    <t>Waiver Request for Physical/Mental Disorder &amp; Harmful Behavior Inadmissibility</t>
  </si>
  <si>
    <t>Waiver Request for Physical/Mental Disorder &amp; Harmful Behavior Inadmissibility (601)</t>
  </si>
  <si>
    <t>DocumentNodeId</t>
  </si>
  <si>
    <t>DocumentNodeName</t>
  </si>
  <si>
    <t>DocHelp_1</t>
  </si>
  <si>
    <t>Active Military Status #751</t>
  </si>
  <si>
    <t>&lt;div id='DocHelp_1'&gt;
            &lt;h4 style='text-decoration: underline;text-align: center'&gt;I-751: Petition to Remove Conditions on Residence
            &lt;/h4&gt;
            If you are a lawful permanent resident who resides overseas pursuant to military or government orders,
            including conditional resident dependents residing overseas, you must submit a copy of your current military
            or government orders.
        &lt;/div&gt;</t>
  </si>
  <si>
    <t>DocHelp_2</t>
  </si>
  <si>
    <t>Active Military Status #864</t>
  </si>
  <si>
    <t xml:space="preserve"> &lt;div id='DocHelp_2'&gt;
            &lt;h4 style='text-decoration: underline;text-align: center'&gt;I-864: Affidavit of Support&lt;/h4&gt;
            If you are the petitioning sponsor and on active duty in the U.S. Armed Forces or U.S. Coast Guard and are
            sponsoring your spouse or child using 100 percent of the Federal Poverty Guidelines, provide proof of your
            active military status.
        &lt;/div&gt;</t>
  </si>
  <si>
    <t>DocHelp_3</t>
  </si>
  <si>
    <t>Adoption Decree #130</t>
  </si>
  <si>
    <t>&lt;div id='DocHelp_3'&gt;&lt;h4 style='text-decoration: underline;text-align: center'&gt;I-130: Petition for Alien Relative (Mandatory)&lt;/h4&gt;
            &lt;p&gt;You must prove that there is a family relationship between you and the beneficiary.&lt;/p&gt;
              &lt;ol&gt;
                &lt;li&gt;
                    If you are filing for a brother or sister and that person is related to you through a legal
                    adoption,
                    submit the following legal adoption documents to prove the family relationship:
                    &lt;ul style='list-style-type:lower-alpha'&gt;
                        &lt;li&gt;A copy of the final adoption decree listing this individual as your adoptive parent; and
                        &lt;/li&gt;
                        &lt;li&gt;Evidence to show that your adoptive parent adopted you before you reached 16 years of age
                            (or
                            reached 18 years of age if your adoptive parent also adopted your natural sibling) and that
                            your
                            adoptive parent had legal custody of you and resided with you for at least two years&lt;/li&gt;
                    &lt;/ul&gt;
                &lt;/li&gt;
                &lt;li&gt;If you adopted a child under 16 years of age, and you also adopted the older sibling of that child,
                    you
                    may file a petition for the older child if the adoption occurred before the older child turned 18
                    years
                    of age. You must submit a copy of the adoption decree showing that the adoption of the sibling
                    occurred
                    before the sibling turned 18 years of age. In either case, you must also submit copies of evidence
                    that
                    each child was in the legal custody of and resided with the parents who adopted him or her for at
                    least
                    two years before or after adoption. Only a court or recognized government entity may grant legal
                    custody, and it is usually granted at the time the adoption is finalized. However, if legal custody
                    is
                    granted by a court or recognized government entity prior to the adoption,that time may count toward
                    fulfilling the 2-year legal custody requirement.&lt;/li&gt;
            &lt;/ol&gt;
        &lt;/div&gt;</t>
  </si>
  <si>
    <t>DocHelp_4</t>
  </si>
  <si>
    <t>Adoption Decree #485</t>
  </si>
  <si>
    <t>&lt;div id='DocHelp_4'&gt; &lt;h4 style='text-decoration: underline;text-align: center'&gt;I-485: Application to Register Lawful Permanent Residence or Adjust Status&lt;/h4&gt;
            If you are filing for $dq$adjustment of status$dq$ to that of a $dq$lawful permanent resident$dq$ (LPR) of the United
            States
            to receive your $dq$green card$dq$, and you are the derivative applicant child of the principal applicant and your
            birth certificate does not show that the principal applicant is your parent, you must submit a photocopy of
            your
            parent$sq$s marriage certificate, your adoption certificate, or other proof of your parent-child relationship
            with
            the principal applicant.
        &lt;/div&gt;</t>
  </si>
  <si>
    <t>DocHelp_5</t>
  </si>
  <si>
    <t>Adoption Decree #601A</t>
  </si>
  <si>
    <t>&lt;div id='DocHelp_5'&gt; &lt;h4 style='text-decoration:underline;text-align:center'&gt;I-601A: Application for Provisional Unlawful Presence Waiver &lt;/h4&gt;
            &lt;p&gt;To show that you should be granted a waiver of inadmissibility because it will cause extreme hardship to
                your
                spouse or parent and they are either a United States citizen or Lawful Permanent Resident, you must
                provide
                evidence to establish the relationship between your relative and you. If this person is your parent, and
                you
                are related to that parent because you were adopted by him/her, you must provide adoption decree
                documents
                to show that you are legally related to your parent through adoption. You only need to prove this
                relationship if this parent is NOT the same person who petitioned for your immigrant visa. Your adoption
                decree papers must include:&lt;/p&gt;
            &lt;ol type='a'&gt;
                &lt;li&gt;A copy of the final adoption decree listing this individual as your adoptive parent; and&lt;/li&gt;
                &lt;li&gt;Must show that your adoptive parent adopted you before you reached 16 years of age (or reached 18
                    years of age if your adoptive parent also adopted your natural sibling) and that your adoptive
                    parent
                    had legal custody of you and resided with you for at least two years&lt;/li&gt;
            &lt;/ol&gt;
        &lt;/div&gt;</t>
  </si>
  <si>
    <t>DocHelp_6</t>
  </si>
  <si>
    <t>Affidavit of Support Document for USCIS I-134 #134</t>
  </si>
  <si>
    <t>&lt;div id='DocHelp_6'&gt;  &lt;h4 style='text-decoration:underline;text-align:center'&gt;I-134 Affidavit of Support&lt;/h4&gt;
        &lt;p&gt;As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
        &lt;/p&gt;
        &lt;ol style='list-style-type:none;'&gt;
          &lt;li&gt;
            Submit in duplicate evidence of income and resources, as appropriate:
          &lt;/li&gt;
          &lt;ul style='list-style-type: decimal'&gt;
            &lt;li&gt;Statement from an officer of the bank or other financial institutions with deposits, identifying
              the
              following details regarding the account:
              &lt;ul style='list-style-type: lower-alpha'&gt;
                &lt;li&gt;
                  Date account opened;
                &lt;/li&gt;
                &lt;li&gt;
                  Total amount deposited for the past year; and
                &lt;/li&gt;
                &lt;li&gt;
                  Present balance.
                &lt;/li&gt;
              &lt;/ul&gt;
            &lt;/li&gt;
            &lt;li&gt;
              Statement(s) from your employer on business stationery showing:
              &lt;ul style='list-style-type: lower-alpha'&gt;
                &lt;li&gt;
                  Date and nature of employment;
                &lt;/li&gt;
                &lt;li&gt;
                  Salary paid; and
                &lt;/li&gt;
                &lt;li&gt;
                  Whether the position is temporary or permanent
                &lt;/li&gt;
              &lt;/ul&gt;
            &lt;/li&gt;
            &lt;li&gt;
              If self-employed:
              &lt;ul style='list-style-type: lower-alpha'&gt;
                &lt;li&gt;Copy of last income tax return filed; or &lt;/li&gt;
                &lt;li&gt;Report of commercial rating concern.&lt;/li&gt;
              &lt;/ul&gt;
            &lt;/li&gt;
            &lt;li&gt;List containing serial numbers and denominations of bonds and name of record owner(s).&lt;/li&gt;
          &lt;/ul&gt;
        &lt;/ol&gt;
      &lt;/div&gt;</t>
  </si>
  <si>
    <t>DocHelp_7</t>
  </si>
  <si>
    <t>Affidavit of Support Documents for USCIS I-864 #864</t>
  </si>
  <si>
    <t xml:space="preserve"> &lt;div id='DocHelp_7'&gt;
                &lt;h4 style='text-decoration: underline;text-align: center'&gt;I-864: Affidavit of Support&lt;/h4&gt;
                &lt;p&gt;As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
                    The following items must be provided with your Affidavit of Support for an intending immigrant: &lt;/p&gt;
                &lt;ol&gt;
                    &lt;li&gt;A copy of your individual Federal income tax return, including W-2s for the most recent tax year
                        &lt;span style='background: #12F444'&gt;(you may also include your tax returns for the
                            2nd
                            most recent tax year and the 3rd most recent tax year, but this is OPTIONAL)&lt;/span&gt;;or&lt;/li&gt;
                    &lt;li&gt;A statement and/or evidence describing why you were not required to file. &lt;/li&gt;
                    &lt;li&gt;Also include a copy of every Form 1099, Schedule, and any other evidence of reported income. You may
                        submit this information for the most recent three tax years, pay stubs from the most recent six
                        months,
                        and/or a letter from your employer if you believe any of these items will help you qualify.
                        The following &lt;span style='text-decoration:underline'&gt;items may need to be&lt;/span&gt; provided with an
                        Affidavit of Support for an intending immigrant,
                        depending on the circumstances as they apply to you in the sections below. Please note that Easy
                        Visa
                        prepares ONLY the USCIS Form I-864, Affidavit of Support for the original petitioner in a family
                        based
                        immigration visa package. If the income or assets of anyone other than the original petitioner need
                        to
                        be included to meet the minimum income requirements to file an Affidavit of Support (for example, a
                        $dq$joint sponsor$dq$ or other $dq$household members$dq$), you must contact your attorney for further
                        instructions
                        on how to proceed. Otherwise, please provide the following documents as they apply to your
                        situation:
                        &lt;ul style='list-style-type: decimal'&gt;
                            &lt;li&gt;
                                If you are currently self-employed, a copy of your Schedule C, D, E, or F from your most
                                recent Federal income tax return which establishes your income from your business.
                            &lt;/li&gt;
                            &lt;li&gt;
                                If you are on active duty in the U.S. Armed Forces or U.S. Coast Guard and are sponsoring
                                your spouse or child using 100 percent of the Federal Poverty Guidelines, proof of your
                                active
                                military status.
                            &lt;/li&gt;
                            &lt;li&gt;If you are using the intending immigrant$sq$s current employment income, proof that that
                                person$sq$s
                                employment will continue from the same source if his or her income is being used.
                                &lt;ul style='list-style-type: lower-alpha'&gt;
                                    &lt;li&gt;Also, you must provide a copy of their individual Federal income tax return,
                                        including W-2s and 1099s, for the most recent tax year, or evidence that they were
                                        not
                                        required to file. You may submit this information for the most recent three years if
                                        you
                                        believe it will help you qualify.&lt;/li&gt;
                                &lt;/ul&gt;
                            &lt;/li&gt;
                            &lt;li&gt;If you use your assets to qualify, documentation of assets establishing location, ownership,
                                date of acquisition, and value. Evidence of any liens or liabilities against these assets.
                            &lt;/li&gt;
                            &lt;li&gt;If your legal guardian is signing this Form I-864 for you, the legal guardian must present:
                                &lt;ul style='list-style-type: lower-alpha'&gt;
                                    &lt;li&gt;Proof of an appointment as legal guardian of your estate; and&lt;/li&gt;
                                    &lt;li&gt;A copy of an order from the appointing court or agency specifically permitting the
                                        legal guardian to make your income and assets available for the support of the
                                        sponsored
                                        immigrant&lt;/li&gt;
                                &lt;/ul&gt;
                            &lt;/li&gt;
                        &lt;/ul&gt;
                    &lt;/li&gt;
                &lt;/ol&gt;
         &lt;/div&gt;</t>
  </si>
  <si>
    <t>DocHelp_8</t>
  </si>
  <si>
    <t>Affidavits #485</t>
  </si>
  <si>
    <t>&lt;div id='DocHelp_8'&gt;
           &lt;h4 style='text-decoration: underline;text-align: center'&gt;I-485: Application to Register Lawful Permanent Residence or Adjust Status&lt;/h4&gt;
            You must submit a photocopy of your birth certificate issued by the appropriate civil authority from the
            country
            of birth. When your birth certificate is not available or does not exist, you must submit other acceptable
            evidence relating to the facts of your birth, such as the originals of personal affidavits.
        &lt;/div&gt;</t>
  </si>
  <si>
    <t>DocHelp_9</t>
  </si>
  <si>
    <t>Affidavits #601</t>
  </si>
  <si>
    <t>&lt;div id='DocHelp_9'&gt;
            &lt;h4 style='text-decoration: underline;text-align: center'&gt;I-601: Application for Waiver of Grounds of Inadmissibility&lt;/h4&gt;
            If you are inadmissible to the United States based on certain criminal grounds; or because you sought to
            procure
            immigration benefits by fraud or misrepresentation of a material fact; or because you were previously
            unlawfully
            present in the United States for longer than 180 days and are therefore subject to either a 3 or 10 year ban
            from admissibility into the United States, you may seek a waiver of your inadmissibility if you can show
            that
            your United States citizen or Lawful Permanent Resident spouse, parent or child; or, your United States
            citizen
            fianc$e$(e) will suffer an $dq$extreme hardship$dq$ if you are not granted this waiver. The kinds of evidence you
            should
            consider submitting to prove the $dq$extreme hardship$dq$ include affidavits from your qualifying relative or
            other
            individuals with personal knowledge of the claimed hardship
        &lt;/div&gt;</t>
  </si>
  <si>
    <t>DocHelp_10</t>
  </si>
  <si>
    <t>Affidavits #601A</t>
  </si>
  <si>
    <t>&lt;div id='DocHelp_10'&gt;
            &lt;h4 style='text-decoration: underline;text-align: center'&gt;I-601A: Application for Provisional Unlawful Presence Waiver &lt;/h4&gt;
            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The kinds of evidence you should consider submitting to prove
            the
            $dq$extreme hardship$dq$ include affidavits from your qualifying relative or other individuals with personal
            knowledge
            of the claimed hardship
        &lt;/div&gt;</t>
  </si>
  <si>
    <t>DocHelp_11</t>
  </si>
  <si>
    <t>Approval Notice: Notice of Action, USCIS I-797 #485</t>
  </si>
  <si>
    <t xml:space="preserve"> &lt;div id='DocHelp_11'&gt;
           &lt;h4 style='text-decoration: underline;text-align: center'&gt;I-485: Application to Register Permanent Resident or Adjust Status &lt;/h4&gt;
            &lt;p&gt;
                You must submit evidence showing that you are eligible for adjustment of status in a particular
                immigrant
                category.
            &lt;/p&gt;
            &lt;ol&gt;
                &lt;li&gt;
                    If you are filing as a derivative applicant based on the principal applicant$sq$s petition, you may
                    submit your application together with a photocopy of:
                    &lt;ul style='list-style-type: lower-alpha'&gt;
                        &lt;li&gt;
                            USCIS Form I-797, Approval or Receipt Notice of Action, for the principal applicant$sq$s
                            immigrant
                            petition (if applicable); and
                        &lt;/li&gt;
                        &lt;li&gt;USCIS form I-797, Approval or Receipt Notice of Action, for the principal applicant$sq$s Form
                            I-485 (Application to Register Permanent Residence or Adjust Status), if applicable. &lt;/li&gt;
                    &lt;/ul&gt;
                &lt;/li&gt;
                &lt;p&gt;You must also submit evidence to show you have continuously maintained lawful immigration status
                    while
                    in the United States and are therefore eligible to adjust status to a Lawful Permanent Resident and
                    obtain your green card. You must also submit copies of all USCIS Form I-797, Approval Notice of
                    Action,
                    you have received where you have requested any extensions or made changes to your nonimmigrant
                    status.
                &lt;/p&gt;
            &lt;/ol&gt;
        &lt;/div&gt;</t>
  </si>
  <si>
    <t>DocHelp_12</t>
  </si>
  <si>
    <t>Approval Notice: Notice of Action, USCIS I-797 #601A</t>
  </si>
  <si>
    <t xml:space="preserve"> &lt;div id='DocHelp_12'&gt;
            &lt;h4 style='text-decoration: underline;text-align:center'&gt;I-601A: Application for Provisional Unlawful Presence Waiver&lt;/h4&gt;
            &lt;p&gt;
                You must submit a copy (if available) of the USCIS Approval Notice (Form I-797, Notice of Action) for
                your
                family based immigrant visa petition (USCIS Form I-130, Petition for Alien Relative) that was filed on
                your
                (or your spouse$sq$s or parent$sq$s) behalf.
            &lt;/p&gt;
            &lt;p&gt;
                Also, if you have applied for and been granted permission to reapply for admission into the United
                States
                after a final administrative order of removal, exclusion or deportation has been entered against you,
                you
                may submit a copy of the USCIS Approval Notice (Form I-797) for your Application for Permission to
                Reapply
                for Admission to the United States After Deportation, (Form I-212) that the USCIS sent to you
            &lt;/p&gt;
        &lt;/div&gt;</t>
  </si>
  <si>
    <t>DocHelp_13</t>
  </si>
  <si>
    <t>Arrival/Departure Record, USCIS I-94 #485</t>
  </si>
  <si>
    <t>&lt;div id='DocHelp_13'&gt;&lt;h4 style='text-decoration: underline;text-align: center'&gt;I-485: Application to Register Permanent Resident or Adjust Status &lt;/h4&gt;
            &lt;p&gt; You must submit photocopies of documentation showing you were inspected by an immigration officer and
                either
                admitted or paroled into the United States on your most recent arrival into the United States. Submit
                copies
                of the Form I-94 Arrival-Departure Record, if available.&lt;/p&gt;
            &lt;p&gt; Additionally, if you are applying for adjustment of status under a family-based preference category (in
                other words, NOT an immediate relative category) you must submit evidence to show you have continuously
                maintained lawful immigration status while in the United States and are therefore not barred from
                adjustment by INA section 245(c)(2). You may prove this by submitting your Form I-94 Arrival-Departure
                Record, including printouts of paperless I-94 admissions. Include evidence for every time you entered
                the United States and for the time periods spent in the United States.&lt;/p&gt;
        &lt;/div&gt;</t>
  </si>
  <si>
    <t>DocHelp_14</t>
  </si>
  <si>
    <t>Arrival/Departure Record, USCIS I-94 #601A</t>
  </si>
  <si>
    <t>&lt;div id='DocHelp_14'&gt;
            &lt;h4 style='text-decoration: underline;text-align: center'&gt;I-601A: Application for Provisional Unlawful Presence Waiver&lt;/h4&gt;
            If, on your last arrival in the United States, you were inspected by U.S. Customs and Border Protection at a
            port-of-entry, and then admitted or paroled, please submit your Form I-94, a copy of your passport with an
            admission or parole stamp or other DHS-issued evidence of your admission or parole.
        &lt;/div&gt;</t>
  </si>
  <si>
    <t>DocHelp_15</t>
  </si>
  <si>
    <t>Arrival/Departure Record, USCIS I-94 #765</t>
  </si>
  <si>
    <t>&lt;div id='DocHelp_15'&gt;
            &lt;h4 style='text-decoration: underline;text-align: center'&gt;I-765: Application for Employment Authorizatio&lt;/h4&gt;
            Submit a copy of Form I-94, Arrival-Departure Record (front and back), if available.
        &lt;/div&gt;</t>
  </si>
  <si>
    <t>DocHelp_16</t>
  </si>
  <si>
    <t>Arrival/Departure Record, USCIS I-94 #864</t>
  </si>
  <si>
    <t>&lt;div id='DocHelp_16'&gt;
            &lt;h4 style='text-decoration: underline;text-align: center'&gt;I-864: Affidavit of Support &lt;/h4&gt;
            If you are a joint or substitute sponsor for a family based immigrant and you are a Lawful Permanent
            Resident
            (LPR), you must provide proof of your lawful status. Proof of lawful permanent resident status includes a
            photocopy of a Department of Homeland Security (DHS) Form I-94 Arrival-Departure Record.
        &lt;/div&gt;</t>
  </si>
  <si>
    <t>DocHelp_17</t>
  </si>
  <si>
    <t>Assets to Supplement Income #864</t>
  </si>
  <si>
    <t>&lt;div id='DocHelp_17'&gt; &lt;h4 style='text-decoration: underline;text-align: center'&gt;I-864: Affidavit of Support&lt;/h4&gt;
                &lt;ol style='list-style-type:none'&gt;
                    &lt;li&gt;
                        If your total household income does not meet the income requirement to sponsor an intending
                        immigrant,
                        you may submit evidence of:
                        &lt;ul style='list-style-type:decimal'&gt;
                            &lt;li&gt;the value of your own assets; and&lt;/li&gt;
                            &lt;li&gt;those owned by the sponsored immigrant; and/or&lt;/li&gt;
                            &lt;li&gt;those of a household member.
                                &lt;ul style='list-style-type:lower-alpha'&gt;
                                    &lt;li&gt;The household member must be either a spouse, adult son or daughter, parent or
                                        sibling
                                        who resides with you. &lt;/li&gt;
                                    &lt;li&gt;They must complete and provide a separate USCIS Form I-864A (Contract Between
                                        Sponsor
                                        and Household Member) with accompanying evidence.&lt;/li&gt;
                                    &lt;li&gt;Easy Visa does not prepare this USCIS Form I-864A (Contract Between Sponsor and
                                        Household Member). You must contact your attorney for further instructions on how to
                                        proceed if you want to combine your assets with members of your household to meet
                                        the
                                        necessary income requirement.&lt;/li&gt;
                                &lt;/ul&gt;
                            &lt;/li&gt;
                            &lt;li&gt;Only assets that can be converted into cash within one year and without considerable
                                hardship or
                                financial loss to the owner may be included. The owner of an asset must include:
                                &lt;ul style='list-style-type: lower-alpha'&gt;
                                    &lt;li&gt;a description of the asset, including its location;&lt;/li&gt;
                                    &lt;li&gt;proof of ownership, including date of acquisition; and &lt;/li&gt;
                                    &lt;li&gt;the basis for the owner$sq$s claim of its net cash value. &lt;/li&gt;
                                &lt;/ul&gt;
                            &lt;/li&gt;
                        &lt;/ul&gt;
                    &lt;/li&gt;
                    &lt;br&gt;
                    &lt;li&gt;
                        You may also include the net value of your home as an asset. The net value of the home is the
                        appraised
                        value of the home, minus the sum of all loans secured by a mortgage, trust deed, or other lien on
                        the
                        home. If you wish to include the net value of your home, then you must include documentation
                        demonstrating that:
                        &lt;ul style='list-style-type: decimal'&gt;
                            &lt;li&gt;you own it, including the date of acquisition; &lt;/li&gt;
                            &lt;li&gt;a recent appraisal by a licensed appraiser; and &lt;/li&gt;
                            &lt;li&gt;evidence of the amount of all loans secured by a mortgage, trust deed, or other lien on the
                                home. &lt;/li&gt;
                        &lt;/ul&gt;
                    &lt;/li&gt;
                    &lt;br&gt;
                    &lt;li&gt;
                        You may not include the net value of an automobile unless you show that you have more than one
                        automobile, and at least one automobile is not included as an asset.
                    &lt;/li&gt;
                &lt;/ol&gt;
         &lt;/div&gt;</t>
  </si>
  <si>
    <t>DocHelp_18</t>
  </si>
  <si>
    <t>Bank Officer Statement #134</t>
  </si>
  <si>
    <t>&lt;div id='DocHelp_18'&gt; &lt;h4 style='text-decoration: underline;text-align: center'&gt;I-134 Affidavit of Support&lt;/h4&gt;
            &lt;p&gt;
                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
            &lt;/p&gt;
            &lt;ol style='list-style-type: none'&gt;
                &lt;li&gt;Submit in duplicate evidence of income and resources, as appropriate:
                    &lt;ul style='list-style-type: decimal'&gt;
                        &lt;li&gt;
                            Statement from an officer of the bank or other financial institutions with deposits,
                            identifying
                            the following details regarding the account:
                            &lt;ul style='list-style-type: lower-alpha'&gt;
                                &lt;li&gt;Date account opened;&lt;/li&gt;
                                &lt;li&gt;Total amount deposited for the past year; and&lt;/li&gt;
                                &lt;li&gt;Present balance.&lt;/li&gt;
                            &lt;/ul&gt;
                        &lt;/li&gt;
                    &lt;/ul&gt;
                &lt;/li&gt;
            &lt;/ol&gt;
        &lt;/div&gt;</t>
  </si>
  <si>
    <t>DocHelp_19</t>
  </si>
  <si>
    <t>Battered Spouses/Children Evidence #751</t>
  </si>
  <si>
    <t>&lt;div id='DocHelp_19'&gt;&lt;h4 style='text-decoration: underline;text-align: center'&gt;I-751: Petition to Remove Conditions on Residence&lt;/h4&gt;
            &lt;p&gt;
                If you are filing to remove conditions on your status as a lawful permanent resident as an individual
                because you and/or your conditional resident child were battered or subjected to extreme cruelty,
                submit:
            &lt;/p&gt;
            &lt;ol type='1'&gt;
                &lt;li&gt;
                    Evidence of the abuse, such as copies of reports or official records issued by police, courts,
                    medical
                    personnel, school officials, clergy, social workers, and other social service agency personnel. You
                    may
                    also submit any legal documents relating to an order of protection against the abuser or relating to
                    any
                    legal steps you may have taken to end the abuse
                &lt;/li&gt;
                &lt;li&gt;
                    You may also submit evidence that you sought safe-haven in a shelter for the abused or similar
                    refuge, as well as photographs evidencing your injuries; and
                &lt;/li&gt;
                &lt;li&gt;
                    A copy of your divorce decree, if your marriage was terminated by divorce on grounds of physical
                    abuse or extreme cruelty.
                &lt;/li&gt;
            &lt;/ol&gt;
        &lt;/div&gt;</t>
  </si>
  <si>
    <t>DocHelp_20</t>
  </si>
  <si>
    <t>Beneficiary$sq$s Income Will Continue Evidence #864</t>
  </si>
  <si>
    <t>&lt;div id='DocHelp_20'&gt; &lt;h4 style='text-decoration: underline;text-align: center'&gt;I-864: Affidavit of Support&lt;/h4&gt;
            &lt;p&gt;
                If you are including the income of the intending immigrant in calculating your household income, and
                that
                person is not your spouse, then you must submit evidence showing that:
            &lt;/p&gt;
            &lt;ol type='1'&gt;
                &lt;li&gt;his or her income will continue from the current source after obtaining lawful permanent resident;
                    and that&lt;/li&gt;
                &lt;li&gt;
                    he or she is living in your residence.
                &lt;/li&gt;
            &lt;/ol&gt;
        &lt;/div&gt;</t>
  </si>
  <si>
    <t>DocHelp_21</t>
  </si>
  <si>
    <t>Birth Certificate #129F</t>
  </si>
  <si>
    <t>&lt;div id='DocHelp_21'&gt; &lt;h4 style='text-decoration: underline;text-align: center'&gt;I-129F: Petition for Alien Fianc$e$(e) (Mandatory)  &lt;/h4&gt;
            If you are a U.S. citizen, you must provide proof of your citizenship which may include a copy of your birth
            certificate issued by a U.S. civil authority.
        &lt;/div&gt;</t>
  </si>
  <si>
    <t>DocHelp_22</t>
  </si>
  <si>
    <t>Birth Certificate #130</t>
  </si>
  <si>
    <t>&lt;div id='DocHelp_22'&gt;
            &lt;h4 style='text-decoration: underline;text-align: center'&gt;I-130: Petition for Alien Relative (Mandatory)&lt;/h4&gt;
            &lt;p&gt;
                If you are a U.S. citizen, you must provide proof of your citizenship which may include a copy of your
                birth
                certificate issued by a U.S. civil authority.
            &lt;/p&gt;
            &lt;ol style='list-style-type: none'&gt;
                &lt;li&gt;
                    You must also prove that there is a family relationship between you and the beneficiary. If you are
                    filing for a relative listed below, submit copies of their birth certificates to prove the family
                    relationship:
                    &lt;ul style='list-style-type: decimal'&gt;
                        &lt;li&gt;A child and you are the mother: submit a copy of the child$sq$s birth certificate showing your
                            name
                            and the name of your child&lt;/li&gt;
                        &lt;li&gt;A child and you are the father: submit a copy of the child$sq$s birth certificate showing both
                            parent$sq$s names, your marriage certificate to the child$sq$s mother, and proof of legal
                            termination
                            of the parent$sq$s prior marriages, if any, issued by civil authorities.&lt;/li&gt;
                        &lt;li&gt;A brother or sister: submit a copy of your birth certificate and a copy of your brother$sq$s or
                            sister$sq$s birth certificate showing that you have at least one common parent. &lt;/li&gt;
                        &lt;li&gt;A mother: submit a copy of your birth certificate showing your name and your mother$sq$s name.
                        &lt;/li&gt;
                        &lt;li&gt;A father: submit a copy of your birth certificate showing the names of both parents. Also
                            submit
                            a copy of your parent$sq$s marriage certificate establishing that your father was married to
                            your
                            mother. If either your mother or father were previously married, submit copies of documents
                            showing that each of the prior marriages was legally terminated. &lt;/li&gt;
                    &lt;/ul&gt;
                &lt;/li&gt;
            &lt;/ol&gt;
        &lt;/div&gt;</t>
  </si>
  <si>
    <t>DocHelp_23</t>
  </si>
  <si>
    <t>Birth Certificate #485</t>
  </si>
  <si>
    <t>&lt;div id='DocHelp_23'&gt;
            &lt;h4 style='text-decoration: underline;text-align: center'&gt;I-485: Application to Register Permanent Resident or Adjust Status (Mandatory)&lt;/h4&gt;
            &lt;p&gt;
                You must submit a photocopy of your birth certificate issued by the appropriate civil authority from the
                country of birth. The USCIS will only accept a long-form birth certificate which lists at least one
                parent.
            &lt;/p&gt;
            &lt;p&gt;
                If your birth certificate is unavailable or does not exist, you must prove its unavailability or
                nonexistence and provide acceptable alternative evidence of birth. You can look up your country of birth
                on
                the following website, travel.state.gov/content/ visas/english/fees/reciprocity-by-country.html, to see
                if
                birth certificates are known to be unavailable or nonexistent in that country. If this resource shows
                that
                birth certificates from your country of birth are generally unavailable or nonexistent, you do not need
                to
                do anything to prove that your birth certificate is unavailable or nonexistent. If this resource does
                not
                show that birth certificates from your country of birth are generally unavailable or nonexistent, then
                you
                must submit an original document from the relevant governmental authority explaining why your birth
                record
                does not exist and indicate whether similar records for the time and place are available. When your
                birth
                certificate is not available or does not exist, you must submit other acceptable evidence relating to
                the
                facts of your birth, such as church or school records, hospital or medical records, personal affidavits,
                or
                similar evidence.
            &lt;/p&gt;
        &lt;/div&gt;</t>
  </si>
  <si>
    <t>DocHelp_24</t>
  </si>
  <si>
    <t>Birth Certificate #601A</t>
  </si>
  <si>
    <t>&lt;div id='DocHelp_24'&gt;
            &lt;h4 style='text-decoration: underline;text-align: center'&gt;I-601A: Application for Provisional Unlawful Presence Waiver&lt;/h4&gt;
            &lt;p&gt;
                If you claim that an $dq$extreme hardship$dq$ will result to your U.S. citizen spouse or parent, but this is
                NOT
                the same person who petitioned for your immigrant visa, you must present evidence of this person$sq$s U.S.
                citizenship. Evidence of U.S. citizenship includes, but is not limited to, any of the following
            &lt;/p&gt;
            &lt;ol type='1'&gt;
                &lt;li&gt;
                    If your relative was born in the United States, a copy of his or her birth certificate, issued by a
                    civil registrar, vital statistics office, or other civil authority of a U.S. state, county,
                    municipal
                    authority, or territory; or
                &lt;/li&gt;
                &lt;li&gt;
                    A copy of your relative$sq$s naturalization certificate or certificate of citizenship issued by USCIS
                    or
                    the former Immigration and Naturalization Service (INS); or
                &lt;/li&gt;
                &lt;li&gt;A copy of your relative$sq$s unexpired U.S. passport; or &lt;/li&gt;
                &lt;li&gt;A copy of your relative$sq$s DOS-issued Form FS-240, Report of Birth Abroad of a Citizen of the United
                    States. &lt;/li&gt;
            &lt;/ol&gt;
            &lt;p&gt;
                Also, if applicable, to show that you should be granted a waiver of inadmissibility because it will
                cause
                extreme hardship to your parent or step-parent, and they are either a United States citizen or Lawful
                Permanent Resident, and they are NOT the petitioner who filed for your (or your parent(s), or spouse
                visa),
                you must provide evidence to establish the relationship between your relative and you, as follows:
            &lt;/p&gt;
            &lt;ol type='1'&gt;
                &lt;li&gt;To your mother:
                    &lt;ul style='list-style-type:lower-alpha'&gt;
                        &lt;li&gt;A copy of your birth certificate that shows your name and the name of your mother&lt;/li&gt;
                    &lt;/ul&gt;
                &lt;/li&gt;
                &lt;li&gt;
                    To your father:
                    &lt;ul style='list-style-type:lower-alpha'&gt;
                        &lt;li&gt;A copy of your birth certificate that shows both parent$sq$s names; and&lt;/li&gt;
                        &lt;li&gt;A copy of your parent$sq$s marriage certificate or other evidence that shows you were
                            legitimated
                            before reaching 18 years of age (if applicable)&lt;/li&gt;
                    &lt;/ul&gt;
                &lt;/li&gt;
                &lt;li&gt;
                    To your step-parent:
                    &lt;ul style='list-style-type:lower-alpha'&gt;
                        &lt;li&gt;
                            A copy of your birth certificate that shows your parent$sq$s names; and
                        &lt;/li&gt;
                        &lt;li&gt;
                            A copy of the marriage certificate between your natural parent and step-parent that
                            established
                            the relationship before you reached 18 years of age.
                        &lt;/li&gt;
                    &lt;/ul&gt;
                &lt;/li&gt;
            &lt;/ol&gt;
            &lt;p&gt;
                Note also, that if the immigrant visa petition was filed on your parent$sq$s behalf, then you are a
                $dq$derivative
                beneficiary$dq$ and you must submit evidence establishing your relationship to your parent by submitting a
                copy
                of your birth certificate
            &lt;/p&gt;
        &lt;/div&gt;</t>
  </si>
  <si>
    <t>DocHelp_25</t>
  </si>
  <si>
    <t>Birth Certificate #751</t>
  </si>
  <si>
    <t>&lt;div id='DocHelp_25'&gt;
            &lt;h4 style='text-decoration: underline;text-align: center'&gt;I-751: Petition to Remove Conditions on Residence&lt;/h4&gt;
            Submit copies of documents indicating that the marriage upon which you were granted conditional status was
            entered in $dq$good faith$dq$ and was not entered to circumvent immigration laws. The documents should include
            birth
            certificates of children born during the time of this marriage, if any.
        &lt;/div&gt;</t>
  </si>
  <si>
    <t>DocHelp_26</t>
  </si>
  <si>
    <t>Birth Certificate #765</t>
  </si>
  <si>
    <t>&lt;div id='DocHelp_26'&gt;
            &lt;h4 style='text-decoration: underline;text-align: center'&gt;I-765: Application for Employment Authorization&lt;/h4&gt;
            Submit a copy of your last EAD (Employment Authorization Document, USCIS I-765), front and back. If no prior
            EAD
            has been issued, you must submit a copy of a government-issued identity document, such as a birth
            certificate
            with photo ID. The photo ID document photocopy must clearly show your facial features and the biographical
            information.
        &lt;/div&gt;</t>
  </si>
  <si>
    <t>DocHelp_27</t>
  </si>
  <si>
    <t>Birth Certificate #864</t>
  </si>
  <si>
    <t>&lt;div id='DocHelp_27'&gt;
            &lt;h4 style='text-decoration: underline;text-align: center'&gt;I-864: Affidavit of Support&lt;/h4&gt;
            &lt;ol style='list-style-type: none'&gt;
                &lt;li&gt;If you are a joint or substitute sponsor for a family based immigrant and you are a U.S. citizen,
                    you
                    must proof of your citizenship, which may include the following:
                    &lt;ul style='list-style-type:decimal'&gt;
                        &lt;li&gt;
                            A copy of your birth certificate issued by a U.S. civil authority
                        &lt;/li&gt;
                        &lt;li&gt;
                            A copy of your original Certificate of Naturalization;
                        &lt;/li&gt;
                        &lt;li&gt;
                            A copy of your original Certificate of Citizenship
                        &lt;/li&gt;
                        &lt;li&gt;
                            A copy of your Form FS-240, Report of Birth Abroad of a Citizen of the United States;
                        &lt;/li&gt;
                        &lt;li&gt;
                            A copy of your valid, unexpired U.S. passport or passport card issued with a validity period
                            of
                            at least five years; or
                        &lt;/li&gt;
                        &lt;li&gt;
                            A statement executed by a U.S. consular officer certifying that you are a U.S. citizen and
                            the
                            bearer of a currently valid U.S. passport
                        &lt;/li&gt;
                    &lt;/ul&gt;
                &lt;/li&gt;
            &lt;/ol&gt;
        &lt;/div&gt;</t>
  </si>
  <si>
    <t>DocHelp_28</t>
  </si>
  <si>
    <t>Bona Fide Marriage Evidence #130</t>
  </si>
  <si>
    <t xml:space="preserve"> &lt;div id='DocHelp_28'&gt;&lt;h4 style='text-decoration: underline;text-align: center'&gt;I-130: Petition for Alien Relative (Mandatory)&lt;/h4&gt;
            &lt;ol style='list-style-type: none'&gt;
                &lt;li&gt;
                    You should submit one or more of the following types of documentation that may prove you have a bona
                    fide marriage:
                    &lt;ul style='list-style-type: decimal'&gt;
                        &lt;li&gt;
                            Documentation showing joint ownership of property;
                        &lt;/li&gt;
                        &lt;li&gt;
                            A lease showing joint tenancy of a common residence, meaning you both live at the same
                            address together;
                        &lt;/li&gt;
                        &lt;li&gt;
                            Documentation showing that you and your spouse have combined your financial resources
                        &lt;/li&gt;
                        &lt;li&gt;
                            Birth certificates of children born to you and your spouse together;
                        &lt;/li&gt;
                        &lt;li&gt;
                            Affidavits sworn to or affirmed by third parties having personal knowledge of the bona fides
                            of the marital relationship. Each affidavit must contain the full name and address of the
                            person making the affidavit; date and place of birth of the person making the affidavit; and
                            complete information and details explaining how the person acquired his or her knowledge of
                            your marriage; or
                        &lt;/li&gt;
                        &lt;li&gt;
                            Any other relevant documentation to establish that there is an ongoing marital union.
                        &lt;/li&gt;
                    &lt;/ul&gt;
                &lt;/li&gt;
            &lt;/ol&gt;
            &lt;p&gt;
                &lt;span style='text-decoration: underline;'&gt;Bona fide marriage waiver request&lt;/span&gt;: If you married your
                spouse while he or she was the subject of an
                exclusion, deportation, removal, or rescission proceeding regarding his or her right to be admitted into
                or to remain in the United States, or while a decision in any of these proceedings was before any court
                on judicial review, you may not petition for your spouse as an alien relative because your marriage is
                presumed not to have been entered into for a bona fide purpose. However, you may be eligible for the
                bona fide marriage exemption if you provide evidence that shows:
            &lt;/p&gt;
            &lt;ol type='1'&gt;
                &lt;li&gt;
                    by clear and convincing evidence, that the marriage is legally valid where it took place and that
                    you and your spouse married in good faith and not to obtain lawful permanent resident status for
                    your spouse and that no fee or any other consideration; or
                &lt;/li&gt;
                &lt;li&gt;
                    that your spouse has lived outside the United States, after the marriage, for a period of at least
                    two years.
                &lt;/li&gt;
            &lt;/ol&gt;
        &lt;/div&gt;</t>
  </si>
  <si>
    <t>DocHelp_29</t>
  </si>
  <si>
    <t>Bona Fide Marriage Evidence #751</t>
  </si>
  <si>
    <t>&lt;div id='DocHelp_29'&gt;
            &lt;h4 style='text-decoration: underline;text-align: center'&gt;I-751: Petition to Remove Conditions on Residence&lt;/h4&gt;
            &lt;p&gt;
                Submit copies of documents indicating that the marriage upon which you were granted conditional status
                was entered in $dq$good faith$dq$ and was not for the purpose of circumventing immigration laws. Submit copies
                of as many documents as you can to establish this fact, to demonstrate the circumstances of the
                relationship from the date of the marriage to the present date, and to demonstrate any circumstances
                surrounding the end of the relationship, if it has ended. The documents should include, but are not
                limited to, the following examples:
            &lt;/p&gt;
            &lt;ol&gt;
                &lt;li&gt;
                    Birth certificates of children born during the time of this marriage, if any;
                &lt;/li&gt;
                &lt;li&gt;
                    Lease or mortgage contracts showing joint occupancy and/or ownership of your communal residence;
                &lt;/li&gt;
                &lt;li&gt;
                    Financial records showing joint ownership of assets and joint responsibility for liabilities,
                    such as joint savings and checking accounts with transaction history, complete joint Federal and
                    State tax returns, insurance policies that show the other spouse as the beneficiary, joint utility
                    bills, or joint installment or other loans. If applicable, submit copies of military Leave and
                    Earnings Statements showing receipt of Basic Allowance for Quarters (BAQ) with family members and/or
                    Form DD-1172 for military family member identification cards;
                &lt;/li&gt;
                &lt;li&gt;
                    Other documents that you consider relevant to establish that your marriage was not entered for the
                    purpose of evading U.S. immigration laws; and
                &lt;/li&gt;
                &lt;li&gt;
                    Affidavits sworn to or affirmed by at least two people who have known both of you since your
                    conditional residence was granted and have personal knowledge of your marriage and relationship.
                    (Such persons may be required to testify before an immigration officer as to the information
                    contained in the affidavit.) The original affidavit must be submitted and must contain the following
                    information regarding the person making the affidavit: his or her full name and address; date and
                    place of birth; relationship to you or your spouse, if any; and full information and complete
                    details explaining how the person acquired his or her knowledge. Affidavits must be supported by
                    other types of evidence listed above
                &lt;/li&gt;
            &lt;/ol&gt;
        &lt;/div&gt;</t>
  </si>
  <si>
    <t>DocHelp_30</t>
  </si>
  <si>
    <t>Bond Holdings Information #134</t>
  </si>
  <si>
    <t>&lt;div id='DocHelp_30'&gt;&lt;h4 style='text-decoration: underline;text-align: center'&gt;I-134 Affidavit of Support&lt;/h4&gt;
            &lt;p&gt;
                As the sponsor, you must provide documents to show you have sufficient income or financial resources to
                assure that the foreign national you are sponsoring will not become a public charge while in the United
                States. Evidence should consist of copies of the documents listed below they apply to your situation:
            &lt;/p&gt;
            &lt;ol&gt;
                &lt;li&gt;
                    A list containing serial numbers and denominations of bonds and name of record owner(s).
                &lt;/li&gt;
            &lt;/ol&gt;
        &lt;/div&gt;</t>
  </si>
  <si>
    <t>DocHelp_31</t>
  </si>
  <si>
    <t>Certified Police and Court Records: Criminal Charges, Arrests, or Convictions #129F</t>
  </si>
  <si>
    <t>&lt;div id='DocHelp_31'&gt;&lt;h4 style='text-decoration: underline;text-align: center'&gt;I-129F: Petition for Alien Fianc$e$(e)&lt;/h4&gt;
            &lt;p&gt;
                If you were ever arrested or convicted of any of the specified crimes listed below, you must submit
                certified copies of all court and police records showing the charges and disposition for every arrest or
                conviction. You must do so even if your records were sealed, expunged, or otherwise cleared, and
                regardless
                of whether anyone, including a judge, law enforcement officer, or attorney, informed you that you no
                longer
                have a criminal record.
            &lt;/p&gt;
            &lt;ol&gt;
                &lt;li&gt;
                    Convictions for domestic violence (includes felony or misdemeanor crime of violence committed by a
                    person), sexual assault, child abuse or child neglect, dating violence, elder abuse, and stalking or
                    an
                    attempt to commit any such crime against a person:
                    &lt;ul style='list-style-type:lower-alpha'&gt;
                        &lt;li&gt;
                            Who is a current or former spouse of the victim;
                        &lt;/li&gt;
                        &lt;li&gt;
                            With whom the victim shares a child in common
                        &lt;/li&gt;
                        &lt;li&gt;
                            Who is cohabitating with or has cohabitated with the victim;
                        &lt;/li&gt;
                        &lt;li&gt;
                            Who is similarly situated to a spouse of the victim under the domestic or family violence
                            laws
                            of the relevant
                        &lt;/li&gt;
                        &lt;li&gt;
                            jurisdiction; or
                        &lt;/li&gt;
                        &lt;li&gt;
                            Against whom the victim is protected under the jurisdiction$sq$s domestic or family violence
                            laws
                        &lt;/li&gt;
                    &lt;/ul&gt;
                &lt;/li&gt;
                &lt;li&gt;
                    Convictions for homicide, murder, manslaughter, rape, abusive sexual contact, involuntary servitude,
                    slave trade, kidnapping, abduction, unlawful criminal restraint, false imprisonment, or an attempt
                    to
                    commit any of these crimes
                &lt;/li&gt;
                &lt;li&gt;
                    At least three convictions for crimes relating to a controlled substance or alcohol not arising from
                    a single act
                &lt;/li&gt;
            &lt;/ol&gt;
            &lt;p&gt;
                If you were arrested, cited, charged, indicted, convicted, fined, or imprisoned for breaking or
                violating
                any law or ordinance in any country, for any other offenses, you must submit court certified copies of
                the
                arrest record and/or disposition for each incident unless you submit a certified statement from the
                court
                indicating that no record exists of your arrest, citation, charge, indictment, conviction, fine, or
                imprisonment.
            &lt;/p&gt;
            &lt;p&gt;
                Unless a traffic incident was alcohol or drug related, or involved a fine of $500 or more, you do not
                need
                to provide documentation on it.
            &lt;/p&gt;
        &lt;/div&gt;</t>
  </si>
  <si>
    <t>DocHelp_32</t>
  </si>
  <si>
    <t>Certified Police and Court Records: Criminal Charges, Arrests, or Convictions #485</t>
  </si>
  <si>
    <t xml:space="preserve"> &lt;div id='DocHelp_32'&gt;
            &lt;h4 style='text-decoration: underline;text-align: center'&gt;I-485: Application to Register Permanent Resident or Adjust Status &lt;/h4&gt;
            &lt;ol style='list-style-type: none'&gt;
                &lt;li&gt;
                    You must submit certified police and court records for any criminal charges, arrests, or convictions
                    you
                    may have
                    &lt;ul style='list-style-type:decimal'&gt;
                        &lt;li&gt;
                            If you were EVER arrested or detained by a law enforcement officer for any reason anywhere
                            in
                            the world, including the United States, and no criminal charges were filed, you must submit:
                            &lt;ul style='list-style-type: lower-alpha'&gt;
                                &lt;li&gt;
                                    An original or certified copy of the complete arrest report; and
                                &lt;/li&gt;
                                &lt;li&gt;
                                    Either an official statement by the arresting or detaining agency or prosecutor$sq$s
                                    office
                                    OR an applicable court order that indicates the final disposition of your arrest or
                                    detention
                                &lt;/li&gt;
                            &lt;/ul&gt;
                        &lt;/li&gt;
                        &lt;li&gt;
                            If you were EVER charged for any reason (even if you were not arrested) anywhere in the
                            world, including the United States, you must submit:
                            &lt;ul style='list-style-type: lower-alpha'&gt;
                                &lt;li&gt;An original or certified copy of the complete arrest report; and &lt;/li&gt;
                                &lt;li&gt;Certified copies of BOTH the indictment, information, or other formal charging
                                    document
                                    AND the final disposition of each charge (for example, a dismissal order or
                                    acquittal
                                    order).
                                &lt;/li&gt;
                            &lt;/ul&gt;
                        &lt;/li&gt;
                        &lt;li&gt;
                            If you were EVER convicted or placed in an alternative sentencing or rehabilitative program
                            (such as probation, drug treatment, deferred adjudication, or community service program)
                            anywhere in the world, including the United States, you must submit:
                            &lt;ul style='list-style-type: lower-alpha'&gt;
                                &lt;li&gt;An original or certified copy of the complete arrest report; &lt;/li&gt;
                                &lt;li&gt;Certified copies of the following: the indictment, information, or other formal
                                    charging
                                    document; any plea agreement, whether in the form of a court filing or recording in
                                    a
                                    hearing transcript; and the final disposition for each incident (for example,
                                    conviction
                                    record, deferred adjudication order, probation order); and &lt;/li&gt;
                                &lt;li&gt;Either an original or certified copy of your probation or parole record showing that
                                    you
                                    completed the mandated sentence, conditions set for the deferred adjudication, or
                                    rehabilitative program OR documentation showing that you completed the alternative
                                    sentencing or rehabilitative program.&lt;/li&gt;
                            &lt;/ul&gt;
                        &lt;/li&gt;
                        &lt;li&gt;
                            If you EVER had any arrest or conviction vacated, set aside, sealed, expunged, or otherwise
                            removed from your record anywhere in the world, you must submit:
                            &lt;ul style='list-style-type: lower-alpha'&gt;
                                &lt;li&gt;An original or certified copy of the complete arrest report; the indictment,
                                    information, or other formal charging document; any plea agreement, whether in the
                                    form
                                    of a court filing or recording in a hearing transcript; and the final disposition
                                    for
                                    each incident (for example, conviction record, deferred adjudication order,
                                    probation
                                    order); and &lt;/li&gt;
                                &lt;li&gt;
                                    A certified copy of the court order vacating, setting aside, sealing, expunging, or
                                    otherwise removing the arrest or conviction.
                                &lt;/li&gt;
                            &lt;/ul&gt;
                        &lt;/li&gt;
                        &lt;li&gt;
                            If you are not able to obtain certified copies of any of these court dispositions, please
                            submit:
                            &lt;ul style='list-style-type: lower-alpha'&gt;
                                &lt;li&gt;An explanation of why the documents are not available, including (if possible) a
                                    certificate from the custodian of the documents explaining why the documents are not
                                    available; &lt;/li&gt;
                                &lt;li&gt;Any secondary evidence that shows the disposition of the case; or &lt;/li&gt;
                                &lt;li&gt;If secondary evidence is also not available, one or more written statements, signed
                                    under penalty of perjury, by someone who has personal knowledge of the disposition.
                                &lt;/li&gt;
                            &lt;/ul&gt;
                        &lt;/li&gt;
                        &lt;li&gt;
                            You must disclose all arrests and charges, even if the arrest occurred when you were a
                            minor.
                            An adjudication of juvenile delinquency is not a $dq$conviction$dq$ under U.S. immigration law,
                            but a
                            juvenile can be charged as an adult for an offense committed while a juvenile. If you were
                            convicted as an adult, there is a conviction, regardless of whether you were tried before a
                            criminal court or a juvenile court. An adjudication of juvenile delinquency could also be
                            relevant to the exercise of discretion. If you claim that an arrest resulted in adjudication
                            of
                            delinquency, and not in a conviction, you must submit a copy of the court document that
                            establishes this fact.
                        &lt;/li&gt;
                        &lt;li&gt;
                            In general, you do not need to submit documentation relating to traffic fines and incidents
                            that did not involve an actual physical arrest if the penalty was only a fine of less than
                            $500
                            or points on your driver$sq$s license. However, you must submit such documentation if the
                            traffic
                            incident resulted in criminal charges or involved alcohol, drugs, or injury to a person or
                            property.
                        &lt;/li&gt;
                    &lt;/ul&gt;
                &lt;/li&gt;
            &lt;/ol&gt;
        &lt;/div&gt;</t>
  </si>
  <si>
    <t>DocHelp_33</t>
  </si>
  <si>
    <t>Certified Police and Court Records: Criminal Charges, Arrests, or Convictions #601</t>
  </si>
  <si>
    <t>&lt;div id='DocHelp_33'&gt;
            &lt;h4 style='text-decoration: underline;text-align: center'&gt;I-601: Application for Grounds of Inadmissibility
                &lt;/h4&gt;
            If you were arrested but not charged with a crime or offense, you must provide the arrest report as well as
            documentation from the arresting authority, prosecutor$sq$s office, or court, if available, showing that you
            were
            not charged with a crime or offense. You must provide certified court documents for all arrests and/or
            convictions, including judgments that show the disposition(s).
        &lt;/div&gt;</t>
  </si>
  <si>
    <t>DocHelp_34</t>
  </si>
  <si>
    <t>Certified Police and Court Records: Criminal Charges, Arrests, or Convictions #601A</t>
  </si>
  <si>
    <t>&lt;div id='DocHelp_34'&gt;
            &lt;h4 style='text-decoration: underline;text-align: center'&gt;I-601A: Application for Provisional Unlawful Presence Waiver 
                &lt;/h4&gt;
            &lt;ol style='list-style-type: none'&gt;
                &lt;li&gt;
                    If you were charged with a crime, you must provide certified court dispositions showing the court
                    proceeding$sq$s outcome. You must also provide copies of arrest reports, statements of charges,
                    indictment
                    information, or any other charging document issued against you. You MUST provide this information
                    even
                    if:
                    &lt;ul style='list-style-type: decimal'&gt;
                        &lt;li&gt;You were not charged with an offense even though you were arrested;&lt;/li&gt;
                        &lt;li&gt;Your records were expunged; &lt;/li&gt;
                        &lt;li&gt;You were placed in an alternative sentencing or rehabilitation program (for example,
                            diversion,
                            deferred prosecution, withheld adjudication, deferred adjudication); &lt;/li&gt;
                        &lt;li&gt;Your records were sealed or otherwise cleared; or &lt;/li&gt;
                        &lt;li&gt;Anyone, including a judge, law enforcement officer, or attorney, told you that you no longer
                            have a criminal record. &lt;/li&gt;
                    &lt;/ul&gt;
                &lt;/li&gt;
                &lt;br&gt;
                &lt;li&gt;
                    If you were arrested but not charged with an offense, you must provide the arrest report as well as
                    documentation from the arresting authority, prosecutor$sq$s office, or court, if available, showing
                    that
                    you
                    were not charged with a crime or offense. These documents do not have to be certified originals.
                &lt;/li&gt;
            &lt;/ol&gt;
        &lt;/div&gt;</t>
  </si>
  <si>
    <t>DocHelp_35</t>
  </si>
  <si>
    <t>Certified Police and Court Records: Criminal Charges, Arrests, or Convictions #751</t>
  </si>
  <si>
    <t xml:space="preserve">&lt;div id='DocHelp_35'&gt;
            &lt;h4 style='text-decoration: underline;text-align: center'&gt;I-751: Petition to Remove Conditions on Residence&lt;/h4&gt;
            &lt;ol style='list-style-type: none'&gt;
                &lt;li&gt;
                    In addition to providing your statement that explains the convictions that make you inadmissible,
                    you
                    must provide certified court documents, including judgements that show the disposition of any
                    criminal
                    arrests and/or convictions. This includes:
                    &lt;ul style='list-style-type: decimal'&gt;
                        &lt;li&gt;
                            If you have ever been arrested or detained by any law enforcement officer for any reason,
                            either
                            in the United States or abroad, and charges were filed, or if charges were filed against you
                            without an arrest, submit an original or court-certified copy of the complete arrest record
                            and/or disposition for each incident (for example, dismissal order, conviction record, or
                            acquittal order).
                        &lt;/li&gt;
                        &lt;li&gt;
                            If you have ever been convicted or placed in an alternative sentencing program or
                            rehabilitative program (such as a drug treatment or community service program), submit:
                            &lt;ul style='list-style-type: lower-alpha'&gt;
                                &lt;li&gt;
                                    An original or court-certified copy of your sentencing record for each incident, and
                                    evidence that you completed your sentence, specifically;
                                    &lt;ul style='list-style-type: lower-roman'&gt;
                                        &lt;li&gt;
                                            An original or certified copy of your probation or parole record; or
                                        &lt;/li&gt;
                                        &lt;li&gt;
                                            Evidence that you completed an alternative sentencing program, or
                                            rehabilitative
                                            program;
                                        &lt;/li&gt;
                                    &lt;/ul&gt;
                                &lt;/li&gt;
                                &lt;li&gt;
                                    An original or court-certified copy of the court order vacating, setting aside,
                                    sealing,
                                    expunging, or otherwise removing the arrest or conviction; or
                                &lt;/li&gt;
                                &lt;li&gt;
                                    If no record is available, an original statement from the court that no record
                                    exists of
                                    your arrest or conviction.
                                &lt;/li&gt;
                            &lt;/ul&gt;
                        &lt;/li&gt;
                        &lt;li&gt;
                            Unless a traffic incident was alcohol or drug related, you do not need to submit
                            documentation
                            for traffic fines and incidents that did not involve an actual arrest if the only penalty
                            was a
                            fine of less than $500 and/or points on your driver$sq$s license.
                        &lt;/li&gt;
                    &lt;/ul&gt;
                &lt;/li&gt;
            &lt;/ol&gt;
        &lt;/div&gt; </t>
  </si>
  <si>
    <t>DocHelp_36</t>
  </si>
  <si>
    <t>Continuous Lawful Presence Evidence #485</t>
  </si>
  <si>
    <t>&lt;div id='DocHelp_36'&gt; &lt;h4 style='text-decoration: underline;text-align: center'&gt;I-485: Application to Register Permanent Residence or Adjust Status&lt;/h4&gt;
            If you are applying for adjustment of status under a family-based preference category (in other words, NOT
            an
            immediate relative category) you must submit evidence to show you have continuously maintained lawful
            immigration status while in the United States and are therefore not barred from adjustment by INA section
            245(c)(2). You may prove this by submitting any Approval Notice(s), USCIS Form I-797, for all extensions and
            changes of nonimmigrant status.
        &lt;/div&gt;</t>
  </si>
  <si>
    <t>DocHelp_37</t>
  </si>
  <si>
    <t>Country of Domicile Evidence #864</t>
  </si>
  <si>
    <t>&lt;div id='DocHelp_37'&gt; &lt;h4 style='text-decoration: underline;text-align: center'&gt;I-864: Affidavit of Support &lt;/h4&gt;
               &lt;ol style='list-style-type: none'&gt;
                   &lt;li&gt;
                       If your mailing address and/or place of residence is not in the United States, but your country of
                       domicile is the United States, you must attach a typed or printed explanation and documentary
                       evidence
                       indicating how you meet the domicile requirement. If you are not currently living in the United
                       States,
                       you may meet the domicile requirement if you can submit evidence to establish that any of the
                       following
                       conditions apply:
                       &lt;ul style='list-style-type: decimal'&gt;
                           &lt;li&gt;You are employed by a certain organization. Some individuals employed overseas are
                               automatically
                               considered as domiciled in the United States because of the nature of their employment. The
                               qualifying types of employment include employment by:
                               &lt;ul style='list-style-type: lower-alpha'&gt;
                                   &lt;li&gt;The U.S. Government; &lt;/li&gt;
                                   &lt;li&gt;B. An American institution of research recognized by the Secretary of Homeland
                                       Security
                                       (you may find the list of qualifying institutions at 8 CFR 316.20); &lt;/li&gt;
                                   &lt;li&gt;A U.S. firm or corporation engaged in whole or in part in the development of foreign
                                       trade and commerce with the United States, or a subsidiary of such a firm or
                                       corporation; &lt;/li&gt;
                                   &lt;li&gt;A public international organization in which the United States participates by
                                       treaty or
                                       statute; &lt;/li&gt;
                                   &lt;li&gt;A religious denomination having a bona fide organization in the United States, if
                                       the
                                       employment abroad involves the person$sq$s performance of priestly or ministerial
                                       functions
                                       on behalf of the denomination; or &lt;/li&gt;
                                   &lt;li&gt;A religious denomination or interdenominational missionary organization having a
                                       bona
                                       fide organization in the United States, if the person is engaged solely as a
                                       missionary.
                                   &lt;/li&gt;
                               &lt;/ul&gt;
                           &lt;/li&gt;
                           &lt;li&gt;You are living abroad temporarily. If you are not currently living in the United States, you
                               must provide proof that your trip abroad is temporary and that you have maintained your
                               domicile
                               in the United States. Examples of proof include:
                               &lt;ul style='list-style-type: lower-alpha'&gt;
                                   &lt;li&gt;Your voting record in the United States; &lt;/li&gt;
                                   &lt;li&gt;Records of paying U.S. state or local taxes; &lt;/li&gt;
                                   &lt;li&gt;Having property in the United States; &lt;/li&gt;
                                   &lt;li&gt;Maintaining bank or investment accounts in the United States; &lt;/li&gt;
                                   &lt;li&gt;Having a permanent mailing address in the United States; or &lt;/li&gt;
                                   &lt;li&gt;Other proof such as evidence that you are a student studying abroad or that a
                                       foreign
                                       government has authorized a temporary stay. &lt;/li&gt;
                               &lt;/ul&gt;
                           &lt;/li&gt;
                           &lt;li&gt;You intend in good faith to reestablish your domicile in the United States no later than the
                               date of the intending immigrant$sq$s admission or adjustment of status. You must submit proof
                               that
                               you have taken concrete steps to establish that you will domicile in the United States at a
                               time
                               no later than the date of the intending immigrant$sq$s admission or adjustment of status.
                               Concrete
                               steps might include accepting a job in the United States, signing a lease or purchasing a
                               residence in the United States, or registering children in U.S. schools. Please attach proof
                               of
                               the steps you have taken to establish domicile as described above.&lt;/li&gt;
                       &lt;/ul&gt;
                   &lt;/li&gt;
               &lt;/ol&gt;
        &lt;/div&gt;</t>
  </si>
  <si>
    <t>DocHelp_38</t>
  </si>
  <si>
    <t>Death Certificates #485</t>
  </si>
  <si>
    <t>&lt;div id='DocHelp_38'&gt;&lt;h4 style='text-decoration: underline;text-align: center'&gt;I-485: Application to Register Permanent Residence or Adjust Status&lt;/h4&gt;
            If you are filing for $dq$adjustment of status$dq$ to that of a $dq$lawful permanent resident$dq$ (LPR) of the United
            States
            to receive your $dq$green card$dq$, and you are the beneficiary of a K-1 nonimmigrant visa as the fianc$e$(e) of an
            American citizen, and either you or your fianc$e$(e) was previously married but that marriage ended with the
            death
            of a spouse, you must submit a death certificate. If the death certificate is unavailable or does not exist,
            you
            must provide other acceptable secondary evidence to demonstrate its unavailability/nonexistence.
        &lt;/div&gt;</t>
  </si>
  <si>
    <t>DocHelp_39</t>
  </si>
  <si>
    <t>Death Certificates #601A</t>
  </si>
  <si>
    <t xml:space="preserve"> &lt;div id='DocHelp_39'&gt;
            &lt;h4 style='text-decoration: underline;text-align: center'&gt;I-601A: Application for Provisional Unlawful Presence Waiver &lt;/h4&gt;
            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If your U.S. citizen or LPR spouse or parent filed your
            immigrant
            visa petition, but died after filing the immigrant visa petition on your behalf, USCIS will consider the
            U.S.
            citizen or LPR spouse$sq$s or parent$sq$s death the functional equivalent of extreme hardship to the U.S. citizen
            or
            LPR spouse or parent, if you resided in the United States at the time of the death and you continue to
            reside in
            the United States. You must provide a copy of the U.S. citizen or LPR spouse$sq$s or parent$sq$s death certificate
            with your application.
        &lt;/div&gt;</t>
  </si>
  <si>
    <t>DocHelp_40</t>
  </si>
  <si>
    <t>Death Certificates #751</t>
  </si>
  <si>
    <t xml:space="preserve"> &lt;div id='DocHelp_40'&gt;
            &lt;h4 style='text-decoration: underline;text-align: center'&gt;I-751: Petition to Remove Conditions on Residence&lt;/h4&gt;
            If you are filing as an individual to remove conditions on your conditional lawful permanent resident $dq$green
            card$dq$ due to the death of your spouse, submit a copy of the death certificate.
        &lt;/div&gt;</t>
  </si>
  <si>
    <t>DocHelp_41</t>
  </si>
  <si>
    <t>Did Not Meet Fianc$e$(e) Prior to Marriage: Evidence of Inability/Impossibility #129F</t>
  </si>
  <si>
    <t xml:space="preserve"> &lt;div id='DocHelp_41'&gt;&lt;h4 style='text-decoration: underline;text-align: center'&gt;I-129F: Petition for Alien Fianc$e$(e) &lt;/h4&gt;
            &lt;p&gt;If you did not meet your fianc$e$ in person during the 2-year period immediately before filing for your
                fianc$e$(e)$sq$s visa because you claim that the in-person meeting requirement would result in extreme
                hardship
                to
                you, submit evidence to support your claim.&lt;/p&gt;
            &lt;p&gt;If you claim that the in-person meeting requirement would violate strict and long-established customs of
                your
                fianc$e$(e)$sq$s foreign culture or social practice, include evidence that all aspects of the traditional
                arrangements have been or will be met in accordance with the custom or practice.&lt;/p&gt;
        &lt;/div&gt;</t>
  </si>
  <si>
    <t>DocHelp_42</t>
  </si>
  <si>
    <t>Divorce Decrees and Documents #129F</t>
  </si>
  <si>
    <t>&lt;div id='DocHelp_42'&gt; &lt;h4 style='text-decoration: underline;text-align: center'&gt;I-129F: Petition for Alien Fianc$e$(e) &lt;/h4&gt;
            If either you or your beneficiary were married before, and that/those marriages ended in divorce, submit
            evidence that that/those previous marriages were legally terminated. Evidence of termination of previous
            marriages may include a divorce decree or annulment.
        &lt;/div&gt;</t>
  </si>
  <si>
    <t>DocHelp_43</t>
  </si>
  <si>
    <t>Divorce Decrees and Documents #130</t>
  </si>
  <si>
    <t>&lt;div id='DocHelp_43'&gt;
            &lt;h4 style='text-decoration: underline;text-align: center'&gt;I-130: Petition for Alien Relative  &lt;/h4&gt;
            If the beneficiary you seek to petition for is a child and you are the father, submit a copy of the child$sq$s
            birth certificate showing both parent$sq$s names, your marriage certificate to the child$sq$s mother, and proof of
            legal termination of the parent$sq$s prior marriages, if any, issued by civil authorities.
        &lt;/div&gt;</t>
  </si>
  <si>
    <t>DocHelp_44</t>
  </si>
  <si>
    <t>Divorce Decrees and Documents #485</t>
  </si>
  <si>
    <t>&lt;div id='DocHelp_44'&gt;
            &lt;h4 style='text-decoration: underline;text-align: center'&gt;I-485: Application to Register Permanent Residence or Adjust Status&lt;/h4&gt;
            If you are filing for $dq$adjustment of status$dq$ to that of a $dq$lawful permanent resident$dq$ (LPR) of the United
            States
            to receive your $dq$green card$dq$, and you were the principal applicant and the beneficiary of a K-1 nonimmigrant
            visa as the fianc$e$(e) of an American citizen, submit a copy of your marriage certificate to that American
            citizen. If either party to this marriage was previously married, and that/those marriage(s) ended in
            divorce,
            you must also submit evidence to prove the legal termination of that/those prior marriages, typically a
            divorce
            certificate. If a divorce certificate is unavailable or does not exist, you must demonstrate its
            unavailability/nonexistence and provide other acceptable evidence
        &lt;/div&gt;</t>
  </si>
  <si>
    <t>DocHelp_45</t>
  </si>
  <si>
    <t>Divorce Decrees and Documents #751</t>
  </si>
  <si>
    <t>&lt;div id='DocHelp_45'&gt;
            &lt;h4 style='text-decoration: underline;text-align: center'&gt;I-751: Petition to Remove Conditions on Residence&lt;/h4&gt;
            &lt;p&gt;
                Submit copies of documents indicating that the marriage upon which you were granted conditional status
                was
                entered in $dq$good faith$dq$ and was not entered to circumvent immigration laws. If you are filing as an
                individual because your marriage has been terminated, submit a copy of the final divorce decree or other
                document terminating or annulling the marriage with your petition, along with evidence of the qualifying
                relationship.
            &lt;/p&gt;
            &lt;p&gt;
                If you are filing as an individual because you and/or your conditional resident child were battered or
                subjected to extreme cruelty, submit a copy of your divorce decree, if your marriage was terminated by
                divorce on grounds of physical abuse or extreme cruelty.
            &lt;/p&gt;
        &lt;/div&gt;</t>
  </si>
  <si>
    <t>DocHelp_46</t>
  </si>
  <si>
    <t>DOJ EOIR Administrative Closure Order #601A</t>
  </si>
  <si>
    <t>&lt;div id='DocHelp_46'&gt; &lt;h4 style='text-decoration:underline;text-align: center'&gt;I-601A: Application for Provisional Unlawful Presence Waiver &lt;/h4&gt;
            If you have applied for and been granted permission to reapply for admission into the United States after a
            final administrative order of removal, exclusion or deportation has been entered against you, you may submit
            a
            copy of the Approval Notice (Form I-797, for Form I-212, Application for Permission to Reapply for Admission
            to
            the United States After Deportation or) that the USCIS sent to you. You must also submit a copy of the
            administrative closure order issued by the EOIR (Executive Office for Immigration Review)
        &lt;/div&gt;</t>
  </si>
  <si>
    <t>DocHelp_47</t>
  </si>
  <si>
    <t>DOS Immigrant Visa Processing Fee Receipt #601A</t>
  </si>
  <si>
    <t>&lt;div id='DocHelp_47'&gt; &lt;h4 style='text-decoration: underline;text-align: center'&gt;I-601A: Application for Provisional Unlawful Presence Waiver (Mandatory)&lt;/h4&gt;
            If you are seeking your immigrant visa based on an approved family based immigrant visa petition, you must
            submit a copy of your fee receipt for your DOS immigrant visa processing fee.
        &lt;/div&gt;</t>
  </si>
  <si>
    <t>DocHelp_48</t>
  </si>
  <si>
    <t>Employer Statement #134</t>
  </si>
  <si>
    <t>&lt;div id='DocHelp_48'&gt; &lt;h4 style='text-decoration: underline;text-align: center'&gt;I-134 Affidavit of Support&lt;/h4&gt;
                &lt;p&gt;
                    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
                &lt;/p&gt;
                &lt;ol style='list-style-type: none'&gt;
                    &lt;li&gt;Submit in duplicate evidence of income and resources, as appropriate:
                        &lt;ul style='list-style-type: decimal'&gt;
                            &lt;li&gt;Statement(s) from your employer on business stationery showing:
                                &lt;ul style='list-style-type: lower-alpha'&gt;
                                    &lt;li&gt;Date and nature of employment;&lt;/li&gt;
                                    &lt;li&gt;Salary paid; and&lt;/li&gt;
                                    &lt;li&gt;Whether the position is temporary or permanent.&lt;/li&gt;
                                &lt;/ul&gt;
                            &lt;/li&gt;
                        &lt;/ul&gt;
                    &lt;/li&gt;
                &lt;/ol&gt;
        &lt;/div&gt;</t>
  </si>
  <si>
    <t>DocHelp_49</t>
  </si>
  <si>
    <t>Employment and Annual Income Evidence #134</t>
  </si>
  <si>
    <t xml:space="preserve"> &lt;div id='DocHelp_49'&gt; &lt;h4 style='text-decoration: underline;text-align: center'&gt;134: Affidavit of Support&lt;/h4&gt;
                &lt;p&gt;
                    As the sponsor, you must show you have sufficient income or financial resources to assure that the
                    foreign
                    national you are sponsoring will not become a public charge while in the United States. Evidence should
                    consist of copies of any of the documents listed below that apply to your situation. Failure to provide
                    evidence of sufficient income or financial resources may result in the denial of the foreign national$sq$s
                    application for a visa or his or her removal from the United States.
                &lt;/p&gt;
                &lt;p&gt;
                    Submit in duplicate evidence of income and resources, as appropriate, such as:
                &lt;/p&gt;
                &lt;ol type='1'&gt;
                    &lt;li&gt;Statement(s) from an officer of the bank or other financial institutions with deposits, identifying
                        the
                        following details regarding the account:
                        &lt;ul style='list-style-type: lower-alpha'&gt;
                            &lt;li&gt;Date account opened;&lt;/li&gt;
                            &lt;li&gt;Total amount deposited for the past year; and&lt;/li&gt;
                            &lt;li&gt;Present balance.&lt;/li&gt;
                        &lt;/ul&gt;
                    &lt;/li&gt;
                    &lt;li&gt;Statement(s) from your employer on business stationery showing:
                        &lt;ul style='list-style-type: lower-alpha'&gt;
                            &lt;li&gt;Date and nature of employment;&lt;/li&gt;
                            &lt;li&gt;Salary paid; and&lt;/li&gt;
                            &lt;li&gt;Whether the position is temporary or permanent.&lt;/li&gt;
                        &lt;/ul&gt;
                    &lt;/li&gt;
                    &lt;li&gt;If self-employed:
                        &lt;ul style='list-style-type: lower-alpha'&gt;
                            &lt;li&gt;A copy of last income tax return filed; or&lt;/li&gt;
                            &lt;li&gt;A report of commercial rating concern&lt;/li&gt;
                        &lt;/ul&gt;
                    &lt;/li&gt;
                    &lt;li&gt;A list containing serial numbers and denominations of bonds and name of record owner(s).&lt;/li&gt;
                &lt;/ol&gt;
        &lt;/div&gt;</t>
  </si>
  <si>
    <t>DocHelp_50</t>
  </si>
  <si>
    <t>Employment and Annual Income Evidence #864</t>
  </si>
  <si>
    <t xml:space="preserve"> &lt;div id='DocHelp_50'&gt;
                &lt;h4 style='text-decoration: underline;text-align: center'&gt;I-864: Affidavit of Support&lt;/h4&gt;
                &lt;ol style='list-style-type: none'&gt;
                    &lt;li&gt;
                        The U.S. citizen, lawful permanent resident, or U.S. national who filed Form I-129F, Petition for
                        Alien
                        Fianc$e$(e), for a fianc$e$(e) or Form I-130, Petition for Alien Relative, for a family member must
                        financially sponsor their intending immigrant relative who seeks to adjust status to become a Lawful
                        Permanent Resident. The sponsor must prove financially ability and provide proof of that ability.
                        Therefore, you must provide certain evidence, including:
                        &lt;ul style='list-style-type: decimal'&gt;
                            &lt;li&gt;Current Individual Income: You may include evidence supporting your claim about your
                                expected
                                income for the current year if you believe that submitting this evidence will help you
                                establish
                                ability to maintain sufficient income. You are not required to submit this evidence,
                                however,
                                unless specifically instructed to do so by a U.S. Government official. For example, you may
                                include a recent letter from your employer, showing your employer$sq$s address and telephone
                                number, and indicating your annual salary. You may also provide pay stubs showing your
                                income
                                for the previous six months. If your claimed income includes alimony, child support,
                                dividend or
                                interest income, or income from any other source, you may also include evidence of that
                                income.
                            &lt;/li&gt;
                            &lt;li&gt;If you intend to rely on the income of the intending immigrant who is your spouse, you must
                                provide evidence that his/her income will continue from the current source after obtaining
                                lawful permanent resident status, and the intending immigrant must provide evidence that he
                                or
                                she is living in your residence. &lt;/li&gt;
                            &lt;li&gt;If you intend to rely on the income of the intending immigrant who is not your spouse,
                                evidence
                                that his or her income will continue from the current source after obtaining lawful
                                permanent
                                resident status must be provided and the intending immigrant must provide evidence that he
                                or
                                she is living in your residence. &lt;/li&gt;
                        &lt;/ul&gt;
                    &lt;/li&gt;
                &lt;/ol&gt;
        &lt;/div&gt;</t>
  </si>
  <si>
    <t>DocHelp_51</t>
  </si>
  <si>
    <t>Employment Authorization Document #765</t>
  </si>
  <si>
    <t xml:space="preserve"> &lt;div id='DocHelp_51'&gt;&lt;h4 style='text-decoration: underline;text-align: center'&gt;I-765: Application for Employment Authorization&lt;/h4&gt;
            Submit a copy of your last EAD (front and back). If no prior EAD has been issued, you must submit a copy of
            a
            government-issued identity document, such as a passport showing your picture, name, and date of birth; a
            birth
            certificate with photo ID; a visa issued by a foreign consulate; or a national ID document with photo and/
            or
            fingerprint. The identity document photocopy must clearly show the facial features of the applicant and the
            biographical information.
        &lt;/div&gt;</t>
  </si>
  <si>
    <t>DocHelp_52</t>
  </si>
  <si>
    <t>Extreme Hardship Evidence #601</t>
  </si>
  <si>
    <t>&lt;div id='DocHelp_52'&gt;&lt;h4 style='text-decoration: underline;text-align: center'&gt;I-601: Application for Waiver of Grounds of Inadmissibility&lt;/h4&gt;
            &lt;p&gt;
                If you are inadmissible to the United States based on certain criminal grounds; or because you sought to
                procure immigration benefits by fraud or misrepresentation of a material fact; or because you were
                previously unlawfully present in the United States for longer than 180 days and are therefore subject to
                either a 3 or 10 year ban from admissibility into the United States, you may seek a waiver of your
                inadmissibility if you can show that your United States citizen or Lawful Permanent Resident spouse,
                parent
                or child; or, your United States citizen fianc$e$(e) will suffer an $dq$extreme hardship$dq$ if you are not
                granted
                this waiver. To do this, you must do and provide the following.
            &lt;/p&gt;
            &lt;ol type='1'&gt;
                &lt;li&gt;First, you must provide the written statement requested in your Easy Visa questionnaire, explaining
                    who will suffer the $dq$extreme hardship$dq$ and what that hardship is or will be. You must show that the
                    approval of your application is warranted as a matter of discretion, with the favorable factors
                    outweighing the unfavorable factors in your case.&lt;/li&gt;
                &lt;li&gt;Next, you must provide evidence to support your request. This evidence must establish your
                    relationship to the person you say will suffer the extreme hardship, and explain the hardship. To
                    prove
                    your relationship to your relative, you must provide either a birth or marriage certificate,
                    depending
                    on what your relationship is to that person.&lt;/li&gt;
                &lt;li&gt;To prove the $dq$extreme hardship$dq$ you must provide evidence as well. The kinds of issues the USICS
                    will
                    consider in evaluating the hardship include, but are not limited to matters relating to your
                    relative$sq$s:
                    &lt;ul style='list-style-type: lower-alpha'&gt;
                        &lt;li&gt;Health, for example, ongoing/specialized treatment required for physical/mental condition,
                            availability and quality of such treatment in foreign country, anticipated duration of the
                            treatment, chronic vs. acute or long vs. short-term care, and need for the applicant to
                            assist
                            with any physical or mental conditions&lt;/li&gt;
                        &lt;li&gt;Financial Considerations, for example, future employability, loss due to sale of a home or
                            business, termination of a professional practice, decline in standard of living, ability to
                            recoup short-term losses, cost of extraordinary needs such as special education or training
                            for
                            children with special needs, and cost of care for family members including elderly and sick
                        &lt;/li&gt;
                        &lt;li&gt;Education, for example, loss of opportunity for higher education, lower quality or limited
                            scope of education options, disruption of current program, requirement to be educated in a
                            foreign language or culture with ensuing loss of time or pay level, availability of special
                            requirements, such as training programs or internships in specific fields&lt;/li&gt;
                        &lt;li&gt;Personal Considerations, for example, close relatives in the United States and their country
                            of birth or citizenship, separation from spouse or children ages of involved parties, length
                            of
                            residence and community ties in the United States&lt;/li&gt;
                        &lt;li&gt;Special Factors, for example, cultural, language, religious, ethnic obstacles, valid fears
                            of
                            prosecution, physical harm, injury; social ostracism or stigma, lack of access to social
                            institutions for support, guidance or protection&lt;/li&gt;
                    &lt;/ul&gt;
                &lt;/li&gt;
                &lt;li&gt;The kinds of evidence you should consider submitting to prove the $dq$extreme hardship$dq$ include:
                    &lt;ul style='list-style-type: lower-alpha'&gt;
                        &lt;li&gt;
                            Affidavits, from your qualifying relative or other individuals with personal knowledge of
                            the
                            claimed hardship
                        &lt;/li&gt;
                        &lt;li&gt;
                            Expert opinions regarding the hardship
                        &lt;/li&gt;
                        &lt;li&gt;
                            Financial hardship evidence, such as proof of business ties
                        &lt;/li&gt;
                        &lt;li&gt;
                            Evidence of monthly expenditures
                        &lt;/li&gt;
                        &lt;li&gt;
                            Financial records
                        &lt;/li&gt;
                        &lt;li&gt;
                            Medical documentation by medical professionals supporting the claimed hardship
                        &lt;/li&gt;
                        &lt;li&gt;
                            Records of membership in community organizations, volunteer confirmation, and evidence of
                            cultural affiliations
                        &lt;/li&gt;
                        &lt;li&gt;Country-condition reports&lt;/li&gt;
                        &lt;li&gt;Other evidence you believe would be helpful&lt;/li&gt;
                    &lt;/ul&gt;
                &lt;/li&gt;
            &lt;/ol&gt;
        &lt;/div&gt;</t>
  </si>
  <si>
    <t>DocHelp_53</t>
  </si>
  <si>
    <t>Extreme Hardship Evidence #601A</t>
  </si>
  <si>
    <t>&lt;div id='DocHelp_53'&gt;
            &lt;h4 style='text-decoration: underline;text-align: center'&gt;I-601A: Application for Provisional Unlawful Presence Waiver &lt;/h4&gt;
            &lt;p&gt;
                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You should also provide evidence to support
                your claim.
            &lt;/p&gt;
            &lt;ol style='list-style-type: none'&gt;
                &lt;li&gt;
                    First, you must provide the following evidence to establish the relationship between your relative
                    and
                    you. However, if you claim the $dq$extreme hardship$dq$ will be suffered by your U.S. citizen or Lawful
                    Permanent Resident spouse or parent, and that is the same person who petitioned for your approved
                    family-sponsored immigrant visa, you do not need to submit proof of the relationship because your
                    petitioner will have already presented this evidence when he or she filed the family based immigrant
                    visa petition. Otherwise, provide the following:
                    &lt;ul style='list-style-type: decimal'&gt;
                        &lt;li&gt;
                            To your spouse:
                            &lt;ul style='list-style-type: lower-alpha'&gt;
                                &lt;li&gt;A copy of your marriage certificate; and&lt;/li&gt;
                                &lt;li&gt;If either you or your spouse were previously married, copies of documents showing
                                    that
                                    all prior marriages were legally terminated.&lt;/li&gt;
                            &lt;/ul&gt;
                        &lt;/li&gt;
                        &lt;li&gt;
                            To your mother:
                            &lt;ul style='list-style-type: lower-alpha'&gt;
                                &lt;li&gt;A copy of your birth certificate that shows your name and the name of your mother;
                                    and
                                &lt;/li&gt;
                                &lt;li&gt;if your mother$sq$s name has changed since your birth and is different from what is
                                    shown
                                    on your birth certificate, a copy of the legal document that authorized the name
                                    change.
                                &lt;/li&gt;
                            &lt;/ul&gt;
                        &lt;/li&gt;
                        &lt;li&gt;To your father:
                            &lt;ul style='list-style-type: lower-alpha'&gt;
                                &lt;li&gt;A copy of your birth certificate that shows both parent$sq$s names;&lt;/li&gt;
                                &lt;li&gt;A copy of your parent$sq$s marriage certificate or other evidence that shows you were
                                    legitimated before reaching 18 years of age;&lt;/li&gt;
                                &lt;li&gt;Evidence of legal termination of your parent$sq$s prior marriages, if any; or&lt;/li&gt;
                                &lt;li&gt;If you were born out of wedlock and were not legitimated before reaching 18 years of
                                    age, you must include any evidence establishing that a bona fide parent-child
                                    relationship existed between you and your father while you were unmarried and under
                                    21
                                    years of age. You may include evidence that your father lived with you, supported
                                    you,
                                    or otherwise showed continuing parental interest in your welfare.&lt;/li&gt;
                            &lt;/ul&gt;
                        &lt;/li&gt;
                        &lt;li&gt;To your step-parent:
                            &lt;ul style='list-style-type: lower-alpha'&gt;
                                &lt;li&gt;A copy of your birth certificate that shows your parent$sq$s names;&lt;/li&gt;
                                &lt;li&gt;A copy of the marriage certificate between your natural parent and step-parent that
                                    established the relationship before you reached 18 years of age; and &lt;/li&gt;
                                &lt;li&gt;Evidence of legal termination of any prior marriages for your natural parent and
                                    step-parent, if applicable.&lt;/li&gt;
                            &lt;/ul&gt;
                        &lt;/li&gt;
                        &lt;li&gt;To your adoptive parent:
                            &lt;ul style='list-style-type: lower-alpha'&gt;
                                &lt;li&gt;A copy of the final adoption decree listing the individual as your adoptive parent;
                                    and
                                &lt;/li&gt;
                                &lt;li&gt;Evidence that your adoptive parent adopted you before you reached 16 years of age
                                    (or
                                    reached 18 years of age if your adoptive parent also adopted your natural sibling)
                                    and
                                    that your adoptive parent had legal custody of you and resided with you for at least
                                    two
                                    years&lt;/li&gt;
                            &lt;/ul&gt;
                        &lt;/li&gt;
                    &lt;/ul&gt;
                &lt;/li&gt;
                &lt;br&gt;
                &lt;li&gt;
                    Second, you must provide evidence that your relative is either a United States citizen or a Lawful
                    Permanent Resident. However, if you claim the $dq$extreme hardship$dq$ will be suffered by your U.S.
                    citizen
                    or Lawful Permanent Resident spouse or parent, and that is the same person who petitioned for your
                    approved family-sponsored immigrant visa, you do not need to submit proof of their citizenship or
                    lawful
                    permanent resident status. relationship. Otherwise, provide the following as it applies to your
                    relative:
                    &lt;ul style='list-style-type: decimal'&gt;
                        &lt;li&gt;United States Citizenship evidence
                            &lt;ul style='list-style-type: lower-alpha'&gt;
                                &lt;li&gt;A birth certificate issued by a U.S. civil authority;&lt;/li&gt;
                                &lt;li&gt;A copy of the original Certificate of Naturalization; &lt;/li&gt;
                                &lt;li&gt;A copy of Form FS-240, Report of Birth Abroad of a Citizen of the United States;
                                &lt;/li&gt;
                                &lt;li&gt;A copy of a valid, unexpired U.S. passport or passport card issued with a validity
                                    period of at least five years; or &lt;/li&gt;
                                &lt;li&gt;A statement executed by a U.S. consular officer certifying that this person is a
                                    U.S.
                                    citizen and the bearer of a currently valid U.S. passport.&lt;/li&gt;
                            &lt;/ul&gt;
                        &lt;/li&gt;
                        &lt;li&gt;Lawful Permanent Resident evidence: If you are a lawful permanent resident, you must provide
                            a
                            copy of the front and back of your Permanent Resident Card (Form I-551) (Form I-551). If you
                            have not yet received your card, submit copies of your passport biographic page and the page
                            showing admission as a lawful permanent resident, or other evidence of permanent resident
                            status
                            issued by USCIS or the former INS. &lt;/li&gt;
                    &lt;/ul&gt;
                &lt;/li&gt;
                &lt;br&gt;
                &lt;li&gt;
                    Third, you must provide evidence to show what the $dq$extreme hardship$dq$ is or will be if you are found
                    inadmissible and not granted a waiver of inadmissibility. The kinds of issues the USICS will
                    consider in
                    evaluating the $dq$extreme hardship$dq$ include, but are not limited to matters relating to your
                    relative$sq$s:
                    &lt;ul style='list-style-type: decimal'&gt;
                        &lt;li&gt;Health, for example, ongoing/specialized treatment required for physical/mental condition,
                            availability and quality of such treatment in foreign country, anticipated duration of the
                            treatment, chronic vs. acute or long vs. short-term care, and need for the applicant to
                            assist
                            with any physical or mental conditions.&lt;/li&gt;
                        &lt;li&gt;Financial Considerations, for example, future employability, loss due to sale of a home or
                            business, termination of a professional practice, decline in standard of living, ability to
                            recoup short-term losses, cost of extraordinary needs such as special education or training
                            for
                            children with special needs, and cost of care for family members including elderly and sick.
                        &lt;/li&gt;
                        &lt;li&gt;Education, for example, loss of opportunity for higher education, lower quality or limited
                            scope
                            of education options, disruption of current program, requirement to be educated in a foreign
                            language or culture with ensuing loss of time or pay level, availability of special
                            requirements, such as training programs or internships in specific fields.&lt;/li&gt;
                        &lt;li&gt;Personal Considerations, for example, close relatives in the United States and their country
                            of
                            birth or citizenship, separation from spouse or children ages of involved parties, length of
                            residence and community ties in the United States.&lt;/li&gt;
                        &lt;li&gt;Special Factors, for example, cultural, language, religious, ethnic obstacles, valid fears
                            of
                            prosecution, physical harm, injury; social ostracism or stigma, lack of access to social
                            institutions for support, guidance or protection.&lt;/li&gt;
                    &lt;/ul&gt;
                &lt;/li&gt;
                &lt;br&gt;
                &lt;li&gt;
                    The kinds of documents you should submit as evidence of the $dq$extreme hardship$dq$ include, but are not
                    limited to:
                    &lt;ul style='list-style-type: decimal'&gt;
                        &lt;li&gt;Expert opinions;&lt;/li&gt;
                        &lt;li&gt;Evidence of employment or business ties (for example, payroll records or tax statements);
                        &lt;/li&gt;
                        &lt;li&gt;Evidence of monthly expenditures (for example, receipts from mortgage, rental or bill
                            payments);
                        &lt;/li&gt;
                        &lt;li&gt;Other financial records that support any claimed financial hardships;&lt;/li&gt;
                        &lt;li&gt;Medical documentation or evaluations by medical professionals that support any claimed
                            medical
                            hardships;&lt;/li&gt;
                        &lt;li&gt;Records of membership in community organizations or confirmation of volunteer service, and
                            evidence of cultural affiliations;&lt;/li&gt;
                        &lt;li&gt;Certificates of birth, marriage, or adoption that support any claimed family ties;&lt;/li&gt;
                        &lt;li&gt;Affidavits or statements signed under the penalty of perjury, or letters from the qualifying
                            relative or other individuals with personal knowledge of the claimed hardships.&lt;/li&gt;
                        &lt;li&gt;Country condition reports; and&lt;/li&gt;
                        &lt;li&gt;Any other evidence you believe supports the claimed extreme hardships.&lt;/li&gt;
                    &lt;/ul&gt;
                &lt;/li&gt;
            &lt;/ol&gt;
        &lt;/div&gt;</t>
  </si>
  <si>
    <t>DocHelp_54</t>
  </si>
  <si>
    <t>Extreme Hardship Evidence #751</t>
  </si>
  <si>
    <t>&lt;div id='DocHelp_54'&gt;
            &lt;h4 style='text-decoration: underline;text-align: center'&gt;I-751: Petition to Remove Conditions on Residence &lt;/h4&gt;
            &lt;p&gt;If you are filing for a waiver of the joint filing requirement because the termination of your status and
                would result in $dq$extreme hardship,$dq$ you must submit evidence that you would result in hardship
                significantly
                greater than the hardship encountered by other foreign nationals who are removed from this country after
                extended stays. The evidence must relate only to those factors that arose during the two-year period for
                which you were admitted as a conditional resident. &lt;/p&gt;
            &lt;p&gt;
                &lt;span style='text-decoration:underline'&gt;Special Note to surviving relatives&lt;/span&gt;: If your U.S. citizen
                or
                LPR spouse or parent filed your immigrant visa
                petition, but died after filing the immigrant visa petition on your behalf, USCIS will consider the U.S.
                citizen or LPR spouse$sq$s or parent$sq$s the functional equivalent of extreme hardship to the U.S. citizen or
                LPR
                spouse or parent, if you resided in the United States at the time of the death and you continue to
                reside in
                the United States. You must provide a copy of the U.S. citizen or LPR spouse$sq$s or parent$sq$s death
                certificate
                with your application.&lt;/p&gt;
        &lt;/div&gt;</t>
  </si>
  <si>
    <t>DocHelp_55</t>
  </si>
  <si>
    <t>Family Relationship Evidence #130</t>
  </si>
  <si>
    <t>&lt;div id='DocHelp_55'&gt; &lt;h4 style='text-decoration: underline;text-align: center'&gt;I-130: Petition for Alien Relative (Mandatory)&lt;/h4&gt;
             &lt;ol style='list-style-type: none'&gt;
                &lt;li&gt;You must prove that there is a family relationship between you and the beneficiary. If you are
                    filing
                    for a relative listed below, submit the following documentation to prove the family relationship.
                    &lt;ul style='list-style-type:decimal'&gt;
                        &lt;li&gt;
                            A spouse:
                            &lt;ul style='list-style-type: lower-alpha'&gt;
                                &lt;li&gt;A copy of your marriage certificate; &lt;/li&gt;
                                &lt;li&gt;If either you were or your spouse was previously married, submit copies of documents
                                    showing that each of the prior marriages was legally terminated.&lt;/li&gt;
                                &lt;li&gt;Two identical color passport-style photographs of yourself and your spouse (if he or
                                    she
                                    is in the United States) taken within 30 days of filing this petition. The photos
                                    must
                                    have a white to off-white background, be printed on thin paper with a glossy finish,
                                    and
                                    be unmounted and unretouched. The two-identical color passport-style photos must be
                                    2 by
                                    2 inches. The photos must be in color with full face, frontal view on a white to
                                    off-white background. Head height should measure 1 to 1 3/8 inches from top of hair
                                    to
                                    bottom of chin, and eye height is between 1 1/8 to 1 3/8 inches from bottom of
                                    photo.
                                    Your head must be bare unless you are wearing headwear as required by a religious
                                    denomination of which you are a member. Using a pencil or felt pen, lightly print
                                    your
                                    name and A-Number (if any) on the back of the photo. &lt;/li&gt;
                                &lt;li&gt;You should also submit documentation that may prove you have a bona fide marriage.
                                &lt;/li&gt;
                            &lt;/ul&gt;
                        &lt;/li&gt;
                        &lt;li&gt;
                            A child and you are the mother: Submit a copy of the child$sq$s birth certificate showing your
                            name
                            and the name of your child.
                        &lt;/li&gt;
                        &lt;li&gt;A child and you are the father: Submit a copy of the child$sq$s birth certificate showing both
                            parent$sq$s names, your marriage certificate to the child$sq$s mother, and proof of legal
                            termination
                            of the parent$sq$s prior marriages, if any, issued by civil authorities. &lt;/li&gt;
                        &lt;li&gt;A child born out of wedlock and you are the father: Submit evidence that you and the mother
                            were
                            married while the child was under 18 years of age, or submit evidence that the child was
                            legitimated under the law of the child$sq$s residence or domicile, or under the law of your
                            residence or domicile, before the child reached 18 years of age. If your child was not
                            legitimated before reaching 18 years of age, you must file your petition with copies of
                            evidence
                            that a bona fide parent-child relationship existed between you and the child before the
                            child
                            reached 21 years of age. This may include evidence that you lived with the child, supported
                            him
                            or her, or otherwise showed continuing parental interest in the child$sq$s welfare. &lt;/li&gt;
                        &lt;li&gt;A brother or sister: Submit a copy of your birth certificate and a copy of your brother$sq$s or
                            sister$sq$s birth certificate showing that you have at least one common parent. If you and your
                            brother or sister have a common father but different mothers, submit copies of the marriage
                            certificates showing that your father was married to each mother, as well as copies of
                            documents
                            showing that any prior marriages of either your father or mothers were legally terminated.
                            If
                            you and your brother or sister are related through adoption or a stepparent, or if you have
                            a
                            common father and either of you were not legitimated before you turned 18 years of age, see
                            the
                            sections of these instructions, above: ($dq$A child born out of wedlock and you are the father$dq$
                            and/or $dq$Stepparent/Stepchild$dq$) for additional information on proving your family
                            relationship.
                        &lt;/li&gt;
                        &lt;li&gt;A mother: Submit a copy of your birth certificate showing your name and your mother$sq$s name.
                        &lt;/li&gt;
                        &lt;li&gt;A father: Submit a copy of your birth certificate showing the names of both parents. Also
                            submit
                            a copy of your parent$sq$s marriage certificate establishing that your father was married to
                            your
                            mother. If either your mother or father were previously married, submit copies of documents
                            showing that each of the prior marriages was legally terminated. &lt;/li&gt;
                        &lt;li&gt;Stepparent/Stepchild: If your petition is based on a stepparent-stepchild relationship, you
                            must
                            file your petition with a copy of the marriage certificate of the stepparent to the child$sq$s
                            natural parent showing that the marriage occurred before the child turned 18 years of age,
                            copies of documents showing that any prior marriages were legally terminated (if
                            applicable),
                            and a copy of the stepchild$sq$s birth certificate. &lt;/li&gt;
                        &lt;li&gt;Adoptive parent or adopted child: If you and the person you are filing for are related by
                            adoption, you must submit a copy of the adoption decree showing that the adoption took place
                            before the child turned 16 years of age. If you adopted a child under 16 years of age, and
                            you
                            also adopted the older sibling of that child, you may file a petition for the older child if
                            the
                            adoption occurred before the older child turned 18 years of age. You must submit a copy of
                            the
                            adoption decree showing that the adoption of the sibling occurred before the sibling turned
                            18
                            years of age. In either case, you must also submit copies of evidence that each child was in
                            the
                            legal custody of and resided with the parents who adopted him or her for at least two years
                            before or after adoption. Only a court or recognized government entity may grant legal
                            custody,
                            and it is usually granted at the time the adoption is finalized. However, if legal custody
                            is
                            granted by a court or recognized government entity prior to the adoption, that time may
                            count
                            toward fulfilling the 2-year legal custody requirement.&lt;/li&gt;
                    &lt;/ul&gt;
                &lt;/li&gt;
            &lt;/ol&gt;
        &lt;/div&gt;</t>
  </si>
  <si>
    <t>DocHelp_56</t>
  </si>
  <si>
    <t>Family Relationship Evidence #485</t>
  </si>
  <si>
    <t xml:space="preserve"> &lt;div id='DocHelp_56'&gt;
            &lt;h4 style='text-decoration: underline;text-align: center'&gt;I-485: Application to Register Permanent Residence or Adjust Status&lt;/h4&gt;
            &lt;ol style='list-style-type: none'&gt;
                &lt;li&gt;
                    If you are filing for $dq$adjustment of status$dq$ to that of a $dq$lawful permanent resident$dq$ (LPR) of the
                    United States to receive your $dq$green card$dq$, and you are any of the following types of beneficiaries,
                    submit the documents that apply to you to prove your family relationship to the petitioner:
                    &lt;ul style='list-style-type:decimal'&gt;
                        &lt;li&gt;a derivative applicant spouse of the principal applicant: you generally must submit a
                            photocopy
                            of your marriage certificate issued by the appropriate civil authority where the marriage
                            took
                            place.&lt;/li&gt;
                        &lt;li&gt;the principal applicant and you are the beneficiary of a K-1 nonimmigrant visa as the
                            fianc$e$(e)
                            of an American citizen: submit a copy of your marriage certificate to that American citizen.
                            If
                            either party to this marriage was previously married, you must also submit evidence to prove
                            the
                            legal termination of any prior marriages, typically a divorce certificate or death
                            certificate.
                            If a required marriage certificate (or divorce certificate or death certificate) is
                            unavailable
                            or does not exist, you must demonstrate its unavailability/nonexistence and provide other
                            acceptable evidence.&lt;/li&gt;
                        &lt;li&gt;If you are filing as the derivative applicant child of the principal applicant and your
                            birth
                            certificate does not show that the principal applicant is your parent, you must submit a
                            photocopy of your parent$sq$s marriage certificate, your adoption certificate, or other proof
                            of
                            your parent-child relationship with the principal applicant. &lt;/li&gt;
                    &lt;/ul&gt;
                &lt;/li&gt;
            &lt;/ol&gt;
        &lt;/div&gt;</t>
  </si>
  <si>
    <t>DocHelp_57</t>
  </si>
  <si>
    <t>Family Relationship Evidence #751</t>
  </si>
  <si>
    <t>&lt;div id='DocHelp_57'&gt;
            &lt;h4 style='text-decoration: underline;text-align: center'&gt;I-751: Petition to Remove Conditions on Residence &lt;/h4&gt;
            &lt;ol style='list-style-type: none'&gt;
                &lt;li&gt;
                    Submit copies of documents indicating that the marriage upon which you were granted conditional
                    status
                    was entered in $dq$good faith$dq$ and was not entered to circumvent immigration laws. Submit copies of as
                    many
                    documents as you can to establish this fact, to demonstrate the circumstances of the relationship
                    from
                    the date of the marriage to the present date, and to demonstrate any circumstances surrounding the
                    end
                    of the relationship, if it has ended. The documents should include, but are not limited to, the
                    following examples:
                    &lt;ul style='list-style-type: decimal'&gt;
                        &lt;li&gt;Birth certificates of children born during the time of this marriage, if any; &lt;/li&gt;
                        &lt;li&gt;Lease or mortgage contracts showing joint occupancy and/or ownership of your communal
                            residence;
                        &lt;/li&gt;
                        &lt;li&gt;Financial records showing joint ownership of assets and joint responsibility for
                            liabilities,
                            such as joint savings and checking accounts with transaction history, complete joint Federal
                            and
                            State tax returns, insurance policies that show the other spouse as the beneficiary, joint
                            utility bills, or joint installment or other loans. If applicable, submit copies of military
                            Leave and Earnings Statements showing receipt of Basic Allowance for Quarters (BAQ) with
                            family
                            members and/or Form DD-1172 for military family member identification cards; &lt;/li&gt;
                        &lt;li&gt;Other documents that you consider relevant to establish that your marriage was not entered
                            to
                            evade U.S. immigration laws; and &lt;/li&gt;
                        &lt;li&gt;Affidavits sworn to or affirmed by at least two people who have known both of you since your
                            conditional residence was granted and have personal knowledge of your marriage and
                            relationship.
                            (Such persons may be required to testify before an immigration officer as to the information
                            contained in the affidavit.) The original affidavit must be submitted and contain the
                            following
                            information regarding the person making the affidavit:
                            &lt;ul style='list-style-type:lower-alpha'&gt;
                                &lt;li&gt;
                                    his or her full name and address; date and place of birth;
                                &lt;/li&gt;
                                &lt;li&gt;
                                    relationship to you or your spouse, if any; and
                                &lt;/li&gt;
                                &lt;li&gt;
                                    full information and complete details explaining how the person acquired his or her
                                    knowledge. Affidavits must be supported by other types of evidence listed above.
                                &lt;/li&gt;
                            &lt;/ul&gt;
                        &lt;/li&gt;
                    &lt;/ul&gt;
                    &lt;p&gt;
                        If you are filing as an individual due to the death of your spouse, submit a copy of the death
                        certificate, along with evidence of the qualifying relationship.
                    &lt;/p&gt;
                    &lt;p&gt;
                        If you are filing as an individual because your marriage has been terminated, submit a copy of
                        the
                        final divorce decree or other document terminating or annulling the marriage with your petition,
                        along with evidence of the qualifying relationship.
                    &lt;/p&gt;
                    &lt;ul style='list-style-type: none'&gt;
                        &lt;li&gt;If you are filing as an individual because you and/or your conditional resident child were
                            battered or subjected to extreme cruelty, submit:
                            &lt;ul style='list-style-type: decimal'&gt;
                                &lt;li&gt;Evidence of the abuse, such as copies of reports or official records issued by
                                    police,
                                    courts, medical personnel, school officials, clergy, social workers, and other
                                    social
                                    service agency personnel. You may also submit any legal documents relating to an
                                    order
                                    of protection against the abuser or relating to any legal steps you may have taken
                                    to
                                    end the abuse. &lt;/li&gt;
                                &lt;li&gt;You may also submit evidence that you sought haven in a shelter for the abused or
                                    similar refuge, as well as photographs evidencing your injuries; and &lt;/li&gt;
                                &lt;li&gt;A copy of your divorce decree, if your marriage was terminated by divorce on grounds
                                    of
                                    physical abuse or extreme cruelty.&lt;/li&gt;
                            &lt;/ul&gt;
                        &lt;/li&gt;
                    &lt;/ul&gt;
                    &lt;p&gt;
                        If you are a child filing separately from your parent, submit a full explanation as to why you
                        are
                        filing separately, along with copies of any supporting documentation.
                    &lt;/p&gt;
                &lt;/li&gt;
            &lt;/ol&gt;
        &lt;/div&gt;</t>
  </si>
  <si>
    <t>DocHelp_58</t>
  </si>
  <si>
    <t>Federal Income Tax Documents #134</t>
  </si>
  <si>
    <t>&lt;div id='DocHelp_58'&gt; &lt;h4 style='text-decoration: underline;text-align: center'&gt;I-134: Affidavit of Support&lt;/h4&gt;
            &lt;ol style='list-style-type: none'&gt;
                &lt;li&gt;
                    As the sponsor, you must provide documents to show you have sufficient income or financial resources
                    to
                    assure that the foreign national you are sponsoring will not become a public charge while in the
                    United
                    States. The following items must be provided with your Affidavit of Support for an intending
                    immigrant,
                    if you are self-employed:
                    &lt;ul style='list-style-type: decimal'&gt;
                        &lt;li&gt;Copy of your last income tax return filed; or&lt;/li&gt;
                        &lt;li&gt;Report of commercial rating concern.&lt;/li&gt;
                    &lt;/ul&gt;
                &lt;/li&gt;
            &lt;/ol&gt;
        &lt;/div&gt;</t>
  </si>
  <si>
    <t>DocHelp_59</t>
  </si>
  <si>
    <t>Federal Income Tax Documents #864</t>
  </si>
  <si>
    <t>&lt;div id='DocHelp_59'&gt;
            &lt;h4 style='text-decoration: underline;text-align: center'&gt;I-864: Affidavit of Support&lt;/h4&gt;
            &lt;ol style='list-style-type: none'&gt;
                &lt;li&gt;
                    The following items must be provided with your Affidavit of Support for an intending immigrant:
                    &lt;ul style='list-style-type:disc'&gt;
                        &lt;li&gt;A copy of your individual Federal income tax return, including W-2s for the most recent tax
                            year; or&lt;/li&gt;
                        &lt;li&gt;a statement and/or evidence describing why you were not required to file. &lt;/li&gt;
                        &lt;li&gt;Also include a copy of every Form 1099, Schedule, and any other evidence of reported income.
                            You
                            may submit this information for the most recent three tax years, pay stubs from the most
                            recent
                            six months, and/or a letter from your employer if you believe any of these items will help
                            you
                            qualify.&lt;/li&gt;
                    &lt;/ul&gt;
                &lt;/li&gt;
                &lt;br&gt;
                &lt;li&gt;
                    The following items may need to be provided with an Affidavit of Support for an intending immigrant,
                    depending on circumstances as they apply to you in the sections below:
                    &lt;ul&gt;
                        &lt;li&gt;If you are currently self-employed, a copy of your Schedule C, D, E, or F from your most
                            recent
                            Federal income tax return which establishes your income from your business.&lt;/li&gt;
                    &lt;/ul&gt;
                &lt;/li&gt;
            &lt;/ol&gt;
        &lt;/div&gt;</t>
  </si>
  <si>
    <t>DocHelp_60</t>
  </si>
  <si>
    <t>Federal Income Tax Return Evidence #864</t>
  </si>
  <si>
    <t xml:space="preserve"> &lt;div id='DocHelp_60'&gt;&lt;h4 style='text-decoration: underline;text-align: center'&gt;I-864: Affidavit of Support &lt;/h4&gt;
                &lt;p&gt;You must provide either an Internal Revenue Service (IRS) transcript or a photocopy from your own records
                    of
                    your Federal individual income tax return for the most recent tax year. If you believe additional
                    returns
                    may help you to establish your ability to maintain sufficient income, you may submit transcripts or
                    photocopies of your Federal individual
                    income tax returns for the three most recent years.
                &lt;/p&gt;
                &lt;p&gt;You are not required to have the IRS certify the transcript or photocopy unless specifically instructed
                    to do
                    so by a Government official; a plain transcript or photocopy is acceptable. Telefile tax records are not
                    acceptable proof of filing.&lt;/p&gt;
                &lt;p&gt;Do not submit copies of your state income tax returns. Do not submit any tax returns that you filed with
                    any
                    foreign government unless you claim that you were not required to file a Federal individual income tax
                    return with the United States Government and you wish to rely on the foreign return solely to establish
                    the
                    amount of your income that is not
                    subject to tax in the United States.
                &lt;/p&gt;
                &lt;p&gt;If you provide a photocopy of your Federal individual income tax returns, you must include a copy of
                    every
                    Form W-2 and Form 1099 that relates to your returns.&lt;/p&gt;
                &lt;p&gt;Do not include copies of these forms if you provide an IRS transcript of your Federal individual income
                    tax
                    returns rather than a photocopy unless you filed a joint income tax return with your spouse and are
                    qualifying using only your income.&lt;/p&gt;
                &lt;p&gt;If you are self-employed, you should have completed one of the following forms with your Federal income
                    tax
                    return: Schedule C (Profit or Loss from Business), Schedule D (Capital Gains), Schedule E (Supplemental
                    Income or Loss), or Schedule F (Profit or Loss from Farming). You must include every Form 1040 Schedule,
                    if
                    any, that you filed with your Federal income tax return.&lt;/p&gt;
                &lt;p&gt;If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under U.S. tax law because your income was too low, attach a typed or printed explanation. If
                    you
                    were not required to file a Federal income tax return under U.S. tax law for any other reason, attach a
                    typed or printed explanation including evidence of the exemption and how you are subject to it.
                    Residence
                    outside of the United States does not exempt U.S. citizens or lawful permanent
                    residents from filing a U.S. Federal income tax return. See Filing Requirements in the IRS Form 1040
                    Filing
                    Instructions to determine whether you were required to file.
                    For purposes of this affidavit, the line for Total Income on IRS Forms 1040 and 1040A will be considered
                    when determining income. For persons filing IRS Form 1040 EZ, the line for adjusted gross income will be
                    considered.
                &lt;/p&gt;
                &lt;p&gt;Obtaining Tax Transcripts. You may use IRS Form 4506-T to request tax transcripts from the IRS. Complete
                    IRS
                    Form 4506-T with the ending date for each of your three most recent tax years listed on Item Number
                    19.a. -
                    19.c. Follow all instructions for completing and filing Form 4506-T with the IRS.&lt;/p&gt;
         &lt;/div&gt;</t>
  </si>
  <si>
    <t>DocHelp_61</t>
  </si>
  <si>
    <t>Fianc$e$(e) Will Become Spouse Evidence #129F</t>
  </si>
  <si>
    <t>&lt;div id='DocHelp_61'&gt;&lt;h4 style='text-decoration: underline;text-align: center'&gt;I-129F: Petition for Alien Fianc$e$(e) (Mandatory)&lt;/h4&gt;
            &lt;ol style='list-style-type: none'&gt;
                &lt;li&gt;To prove that your fianc$e$(e) will become your spouse within the time allowed by U.S. law, you must
                    submit evidence of:
                    &lt;ul style='list-style-type: decimal'&gt;
                        &lt;li&gt;Intention to Marry Within 90 Days of Entry. Submit evidence that you and your fianc$e$(e)
                            intend
                            to marry within 90 days of your fianc$e$(e)$sq$s entry as a K-1 nonimmigrant. Evidence of your
                            intention to marry may include statements of intent to marry signed by both you and your
                            fianc$e$(e) or any other evidence that establishes, by a preponderance of the evidence, your
                            mutual intention; and &lt;/li&gt;
                        &lt;li&gt;In-Person Meeting. Submit evidence that you and your fianc$e$(e) met in person during the
                            2-year
                            period immediately before you filed this petition. Evidence of this meeting may include, but
                            is
                            not limited to, a written statement from you and/or your fianc$e$(e) stating the circumstances
                            of
                            your meeting, a copy of airline tickets, passport pages, or other evidence. If you believe
                            you
                            qualify for an exception to the in-person meeting requirement, submit evidence in support of
                            the
                            exception. If you claim that the in-person meeting requirement would result in extreme
                            hardship
                            to you, submit evidence to support your claim. If you claim that the in-person meeting
                            requirement would violate strict and long-established customs of your fianc$e$(e)$sq$s foreign
                            culture or social practice, include evidence that all aspects of the traditional
                            arrangements
                            have been or will be met in accordance with the custom or practice. &lt;/li&gt;
                        &lt;li&gt;If you met your beneficiary through the service of an IMB (International Marriage Broker)
                            you
                            must provide a copy of the signed, written consent form that the IMB obtained from your
                            beneficiary that authorized the release of the beneficiary$sq$s personal contact information to
                            you.
                        &lt;/li&gt;
                    &lt;/ul&gt;
                &lt;/li&gt;
            &lt;/ol&gt;
        &lt;/div&gt;</t>
  </si>
  <si>
    <t>DocHelp_62</t>
  </si>
  <si>
    <t>Fingerprint Cards #751</t>
  </si>
  <si>
    <t>&lt;div id='DocHelp_62'&gt; &lt;h4 style='text-decoration: underline;text-align: center'&gt;I-751: Petition to Remove Conditions on Residence &lt;/h4&gt;
            To remove the temporary conditions on your Permanent Resident Card (I-551), also known as your $dq$green card$dq$,
            those lawful permanent residents who reside overseas pursuant to military or government orders, including
            conditional resident dependents residing overseas must submit two completed fingerprint cards (Form FD-258)
            for
            each petitioner and dependent 14 to 79 years of age. You must write your A-Number on the fingerprint card
            and
            ensure that the completed cards are not bent, folded, or creased. The fingerprint cards must be prepared by
            a
            U.S. Embassy or U.S. Consulate, USCIS Office, or U.S. military installation.
        &lt;/div&gt;</t>
  </si>
  <si>
    <t>DocHelp_63</t>
  </si>
  <si>
    <t>Government-Issued Identity Document with Photograph #485</t>
  </si>
  <si>
    <t xml:space="preserve"> &lt;div id='DocHelp_63'&gt;&lt;h4 style='text-decoration: underline;text-align: center'&gt; I-485: Application to Register Permanent Resident or Adjust Status (Mandatory)&lt;/h4&gt;
            You should submit a photocopy of a government-issued identity document that has your photograph. Typically,
            this
            will be your passport or similar document, even if the passport is now expired. It can also be any other
            government-issued identity document such as a driver$sq$s license or military identification document.
        &lt;/div&gt;</t>
  </si>
  <si>
    <t>DocHelp_64</t>
  </si>
  <si>
    <t>IMB Information Consent #129F</t>
  </si>
  <si>
    <t xml:space="preserve">&lt;div id='DocHelp_64'&gt;  &lt;h4 style='text-decoration: underline;text-align: center'&gt;I-129F: Petition for Alien Fianc$e$(e) (Mandatory)&lt;/h4&gt;
                If you met your fianc$e$(e) through and IMB (International Marriage Broker) provide a copy of the signed,
                written
                consent form that the IMB obtained from your fianc$e$(e) that authorized the release of the beneficiary$sq$s
                personal
                contact information to you.
       &lt;/div&gt;
    </t>
  </si>
  <si>
    <t>DocHelp_65</t>
  </si>
  <si>
    <t>IMB Information Violent Offense Conviction Waiver #129F</t>
  </si>
  <si>
    <t xml:space="preserve">   &lt;div id='DocHelp_65'&gt;
            &lt;h4 style='text-decoration: underline;text-align: center'&gt;I-129F: Petition for Alien Fianc$e$(e) (Mandatory)
            &lt;/h4&gt;
            &lt;p&gt;If you have ever been convicted of a violent criminal offense against a person or persons, submit
                evidence to
                show why a waiver is appropriate in your case. Examples of such evidence may include, but are not
                limited
                to: a death certificate, police reports, news articles, or medical reports from a licensed medical
                professional regarding the death or incapacity of your previous fianc$e$(e) who was the beneficiary of a
                fianc$e$(e) petition you filed.&lt;/p&gt;
            &lt;p&gt;
                If you have ever been convicted of a violent criminal offense against a person or persons, submit
                evidence
                to &lt;span style='text-decoration:underline'&gt;demonstrate that extraordinary circumstances&lt;/span&gt; exist. In
                addition to evidence explaining the reasons for
                your multiple filings, you must also submit evidence of extraordinary circumstances. Examples of such
                evidence may include, but are not limited to: police reports, court records, news articles, trial
                transcripts reflecting the nature and circumstances surrounding your violent criminal offenses, your
                rehabilitation, ties to the community, or records demonstrating good conduct and exemplary service in
                the
                uniformed services.
            &lt;/p&gt;
            &lt;p&gt;
                If you committed violent criminal offenses against a person or persons, but were battered or subjected
                to
                extreme cruelty by a family member or intimate partner at the time you committed your violent offenses,
                and
                you were not the primary perpetrator of violence in the relationship, you must submit evidence
                explaining
                the reasons for your multiple filings, as well as evidence to support a finding that you qualify for a
                mandatory waiver based on being subjected to battery or extreme cruelty. Examples of such evidence may
                include, but are not limited to: police reports, court records, news articles, trial transcripts,
                evidence
                you acted in self-defense, evidence you were a victim of abuse or battery, evidence you violated a
                protection order intended for your protection, and any credible evidence that is relevant to your
                request
                for a waiver. USCIS cannot approve your petition unless a waiver of the multiple-filing limitation is
                granted.
            &lt;/p&gt;
        &lt;/div&gt;</t>
  </si>
  <si>
    <t>DocHelp_66</t>
  </si>
  <si>
    <t>IMB Multiple Filing Certification Waiver #129F</t>
  </si>
  <si>
    <t xml:space="preserve"> &lt;div id='DocHelp_66'&gt;
                &lt;h4 style='text-decoration: underline;text-align: center'&gt;I-129F: Petition for Alien Fianc$e$(e) &lt;/h4&gt;
                &lt;ol style='list-style-type: none'&gt;
                    &lt;li&gt;
                        You must request a waiver of the International Marriage Broker Regulation Act (IMBRA) filing
                        limitations
                        if:
                        &lt;ul style='list-style-type: decimal'&gt;
                            &lt;li&gt;You are filing this petition on behalf of your fianc$e$(e) and you previously filed Form
                                I-129Fs on behalf of two or more fianc$e$(e) beneficiaries; or&lt;/li&gt;
                            &lt;li&gt;You are filing this petition on behalf of your fianc$e$(e), you have previously had a Form
                                I-129F approved, and less than two years have passed since the filing date of your
                                previously
                                approved petition.&lt;/li&gt;
                        &lt;/ul&gt;
                    &lt;/li&gt;
                    &lt;li&gt;
                        You may request and support your waiver with additional information and/or explanation by attaching
                        a
                        signed and dated letter explaining the reasons for your request.
                    &lt;/li&gt;
                &lt;/ol&gt;
            &lt;/div&gt;</t>
  </si>
  <si>
    <t>DocHelp_67</t>
  </si>
  <si>
    <t>Immigrant Category Evidence #485</t>
  </si>
  <si>
    <t>&lt;div id='DocHelp_67'&gt; &lt;h4 style='text-decoration: underline;text-align: center'&gt;I-485: Application to Register Permanent Resident or Adjust Status &lt;/h4&gt;
                &lt;ol style='list-style-type: none'&gt;
                    &lt;li&gt;
                        You must submit evidence showing that you are eligible for adjustment of status in a particular
                        immigrant category.
                        &lt;ul style='list-style-type:decimal;'&gt;
                            &lt;li&gt;If you are filing as a principal applicant and your immigrant category allows you to file
                                for
                                $dq$adjustment of status$dq$ in order to obtain your $dq$green card$dq$ before your petition is
                                approved,
                                you may submit your application together with:
                                &lt;ul style='list-style-type:lower-alpha'&gt;
                                    &lt;li&gt;A copy of your immigrant petition; or &lt;/li&gt;
                                    &lt;li&gt;A photocopy of Form I-797, Receipt Notice, for your immigrant petition, to show that
                                        your petition was received by the USCIS. &lt;/li&gt;
                                &lt;/ul&gt;
                            &lt;/li&gt;
                            &lt;li&gt;
                                If you are filing as a derivative applicant based on the principal applicant$sq$s petition, you
                                may submit your application together with a photocopy of:
                                &lt;ul style='list-style-type:lower-alpha'&gt;
                                    &lt;li&gt;USCIS Form I-797, Approval or Receipt Notice, for the principal applicant$sq$s
                                        immigrant
                                        petition (if applicable); and &lt;/li&gt;
                                    &lt;li&gt;USCIS form I-797, Approval or Receipt Notice, for the principal applicant$sq$s Form
                                        I-485 (Application to Register Permanent Residence or Adjust Status), if applicable;
                                        or
                                        a copy of the principal applicant$sq$s Permanent Resident Card (Form I-551), also known
                                        as
                                        the $dq$green card$dq$, if applicable.&lt;/li&gt;
                                &lt;/ul&gt;
                            &lt;/li&gt;
                        &lt;/ul&gt;
                    &lt;/li&gt;
                &lt;/ol&gt;
        &lt;/div&gt;</t>
  </si>
  <si>
    <t>DocHelp_68</t>
  </si>
  <si>
    <t>Immigrant Category Evidence #601A</t>
  </si>
  <si>
    <t>&lt;div id='DocHelp_68'&gt;
                &lt;h4 style='text-decoration: underline;text-align: center'&gt;I-601A: Application for Provisional Unlawful Presence Waiver &lt;/h4&gt;
                You must submit a copy (if available) of the USCIS approval notice (Form I-797, Notice of Action) for your
                family based immigrant visa petition (Form I-130) that was filed on your (or your spouse$sq$s or parent$sq$s)
                behalf.
                If the immigrant visa petition was filed on your spouse$sq$s or parent$sq$s behalf, then you are a $dq$derivative
                beneficiary$dq$ and you must submit evidence establishing your relationship to your spouse or parent, for
                example,
                your marriage or birth certificate, depending on which relationship you must establish.
        &lt;/div&gt;</t>
  </si>
  <si>
    <t>DocHelp_69</t>
  </si>
  <si>
    <t>Immigration Court Records #601A</t>
  </si>
  <si>
    <t xml:space="preserve"> &lt;div id='DocHelp_69'&gt;
            &lt;h4 style='text-decoration: underline;text-align: center'&gt;I-601A: Application for Provisional Unlawful
                Presence Waiver (Mandatory)&lt;/h4&gt;
            &lt;p&gt;
                If at any time you filed a request with an immigration judge, the Board of Immigration Appeals, or a
                federal
                court to voluntarily depart the United States after being ordered removed in removal, exclusion or
                deportation proceedings, but you later filed a motion to withdraw your voluntary departure request,
                provide
                a copy of that motion.
            &lt;/p&gt;
            &lt;p&gt;
                If you are currently subject to an unexpired grant of voluntary departure from an immigration judge or
                the
                Bureau of Immigration Appeals, you are not eligible for a provisional unlawful presence waiver. However,
                if
                you were granted voluntary departure in the past, but then you withdrew your voluntary departure request
                or
                otherwise terminated voluntary departure, provide a copy of all the relevant court documents.
            &lt;/p&gt;
            &lt;p&gt;
                &lt;span style='text-decoration: underline'&gt;
                    Special Note:
                &lt;/span&gt;
                You are not eligible for a Provisional Unlawful Presence Waiver if you are currently subject to a final
                order of removal, exclusion, or deportation. However, if you have applied for, and the USCIS has already
                granted you permission to reapply for admission to the United States, on USCIS Form I-212, provide a
                copy of
                the approval notice that USCIS sent to you when it approved your Form I-212
            &lt;/p&gt;
        &lt;/div&gt;</t>
  </si>
  <si>
    <t>DocHelp_70</t>
  </si>
  <si>
    <t>Inspection and Admission or Inspection and Parole Evidence #485</t>
  </si>
  <si>
    <t xml:space="preserve">  &lt;div id='DocHelp_70'&gt;
               &lt;h4 style='text-decoration: underline;text-align: center'&gt;I-485: Application to Register Permanent Resident
                or Adjust Status &lt;/h4&gt;
            &lt;ol style='list-style-type: none'&gt;
                &lt;li&gt;
                    You must submit photocopies of documentation showing you were inspected by an immigration officer
                    and
                    either admitted or paroled into the United States. This evidence must relate to your most recent
                    arrival
                    into the United States. Submit copies of the following documents, if available:
                    &lt;ul style='list-style-type: decimal'&gt;
                        &lt;li&gt;Passport page with admission or parole stamp (issued by a U.S. immigration officer); &lt;/li&gt;
                        &lt;li&gt;Passport page with nonimmigrant visa; and &lt;/li&gt;
                        &lt;li&gt;Form I-94 Arrival-Departure Record &lt;/li&gt;
                    &lt;/ul&gt;
                &lt;/li&gt;
                &lt;br&gt;
                &lt;li&gt;
                    If you cannot produce this primary evidence, and DHS has no record of the admission or parole, USCIS
                    will presume that you came into the United States without admission or parole. You may, however,
                    provide
                    secondary evidence (records maintained in the ordinary course of business by any individual or
                    organization other than DHS) to support your claim that you were admitted or paroled. If no
                    secondary
                    evidence is available, you may submit separate written statements, signed under penalty of perjury
                    under
                    United States law, from yourself and from any other individuals who have personal knowledge of the
                    circumstances of your claimed admission or parole. Any statement should explain in detail when and
                    where
                    you came into the United States; what travel documents you had, if any; whether you showed them to
                    the
                    immigration inspector; any questions the immigration inspector asked; and any other details about
                    your
                    claimed admission or parole.
                &lt;/li&gt;
            &lt;/ol&gt;
        &lt;/div&gt;</t>
  </si>
  <si>
    <t>DocHelp_71</t>
  </si>
  <si>
    <t>Lawful Permanent Resident Evidence #130</t>
  </si>
  <si>
    <t xml:space="preserve"> &lt;div id='DocHelp_71'&gt;
            &lt;h4 style='text-decoration: underline;text-align: center'&gt;I-130: Petition for Alien Relative (Mandatory)
            &lt;/h4&gt;
            If you a lawful permanent resident, you must provide a copy of the front and back of your Permanent Resident
            Card (Form I-551). If you have not yet received your card, submit copies of your passport biographic page
            and
            the page showing admission as a lawful permanent resident, or other evidence of permanent resident status
            issued
            by USCIS or the former INS.
        &lt;/div&gt;</t>
  </si>
  <si>
    <t>DocHelp_72</t>
  </si>
  <si>
    <t>Lawful Permanent Resident Evidence #601A</t>
  </si>
  <si>
    <t xml:space="preserve">  &lt;div id='DocHelp_72'&gt;
            &lt;h4 style='text-decoration: underline;text-align: center'&gt;I-601A: Application for Provisional Unlawful
                Presence Waiver (Mandatory)&lt;/h4&gt;
            &lt;p&gt;
                If you claim that an $dq$extreme hardship$dq$ will result to your lawful permanent resident (LPR) spouse or
                parent, but this is not the same person who petitioned for your immigrant visa, you must present
                evidence of
                this person$sq$s LPR status.
            &lt;/p&gt;
            &lt;p&gt;
                Evidence of Lawful Permanent Resident (LPR) status is established by submitting a copy of your
                qualifying
                relative$sq$s Permanent Resident Card (Form I-551). You must submit a copy of the front and back of your
                qualifying card. If your qualifying relative has not yet received his or her Permanent Resident Card,
                submit
                copies of the biographic pages of your qualifying relative$sq$s passport, and copies of the pages in your
                qualifying relative$sq$s passport, or any other USCIS or former INS issued evidence that shows your
                qualifying
                relative$sq$s LPR status.
            &lt;/p&gt;
        &lt;/div&gt;</t>
  </si>
  <si>
    <t>DocHelp_73</t>
  </si>
  <si>
    <t>Lawful Permanent Resident Evidence #751</t>
  </si>
  <si>
    <t xml:space="preserve">   &lt;div id='DocHelp_73'&gt;
            &lt;h4 style='text-decoration: underline;text-align: center'&gt;I-751: Petition to Remove Conditions on Residence
            &lt;/h4&gt;
            &lt;p&gt;You must file your petition to remove the temporary conditions on your Permanent Resident Card (I-551),
                also
                known as your $dq$green card$dq$, with a copy of your Permanent Resident Card; and a copy of the Permanent
                Resident
                cards of your conditional resident children that you are including in your petition. Submit copies of
                both
                front
                and back sides of the cards.&lt;/p&gt;
            &lt;ol&gt;
                &lt;li style='list-style-type:none'&gt;
                    &lt;span style='text-decoration: underline'&gt;Exception:&lt;/span&gt;Those who reside overseas pursuant to
                    military
                    or government orders, including
                    conditional resident dependents residing overseas must submit the following items:
                    &lt;ul style='list-style-type: decimal'&gt;
                        &lt;li&gt;Two passport-style photos for each petitioner and dependent, regardless of age. The passport
                            photos must be color photographs. The photos must have a white to off-white background, be
                            printed on thin paper with a glossy finish, and be unmounted and unretouched. Passport-style
                            photos must be 2$dq$ x 2$dq$. The photos must be in color with full face, frontal view on a white
                            to
                            off-white background. Your head must be bare unless you are wearing headwear as required by
                            a
                            religious denomination of which you are a member. Using a pencil or felt pen, lightly print
                            your
                            name and Alien Registration Number (A-Number) (if any) on the back of the photo; and &lt;/li&gt;
                        &lt;li&gt;Two completed fingerprint cards (Form FD-258) for each petitioner and dependent 14 to 79
                            years of age. You must write your A-Number on the fingerprint card and ensure that the
                            completed
                            cards are not bent, folded, or creased. The fingerprint cards must be prepared by a U.S.
                            Embassy
                            or U.S. Consulate, USCIS Office, or U.S. military installation. &lt;/li&gt;
                        &lt;li&gt;&lt;span style='text-decoration: underline'&gt;Special Note:&lt;/span&gt;For the USCIS to identify
                            filings
                            based on military or government orders,
                            petitioners are required to indicate on top of Form I-751 (Petition to Remove Conditions on
                            Residence), $dq$ACTIVE MILITARY$dq$ or $dq$GOVERNMENT ORDERS$dq$ and submit a copy of their current
                            military
                            or government orders.&lt;/li&gt;
                    &lt;/ul&gt;
                &lt;/li&gt;
            &lt;/ol&gt;
        &lt;/div&gt;</t>
  </si>
  <si>
    <t>DocHelp_74</t>
  </si>
  <si>
    <t>Lawful Permanent Resident Evidence #864</t>
  </si>
  <si>
    <t xml:space="preserve">  &lt;div id='DocHelp_74'&gt;
            &lt;h4 style='text-decoration: underline;text-align: center'&gt;I-864: Affidavit of Support (Mandatory)&lt;/h4&gt;
            If you are a joint or substitute sponsor for a family based immigrant and you are a Lawful Permanent
            Resident
            (LPR), you must provide proof of your lawful status. Proof of lawful permanent resident status includes a
            photocopy of both sides of your Permanent Resident Card (Form I-551) or Alien Registration Receipt Card
            (Form
            I-551), or a photocopy of an unexpired temporary Form I-551 stamp in either a foreign passport or a
            Department
            of Homeland Security (DHS) Form I-94 Arrival-Departure Record.
        &lt;/div&gt;</t>
  </si>
  <si>
    <t>DocHelp_75</t>
  </si>
  <si>
    <t>Marriage Certificates and Other Proof of Bona Fide Relationship Evidence #129F</t>
  </si>
  <si>
    <t xml:space="preserve">&lt;div id='DocHelp_75'&gt;
            &lt;h4 style='text-decoration: underline;text-align: center'&gt;I-129F: Petition for Alien Fianc$e$(e)&lt;/h4&gt;
            If you are filing a Petition for Alien Fianc$e$(e) (USCIS Form I-129F) for your foreign-born spouse
            beneficiary to
            obtain his/her K-3 nonimmigrant visa, you must submit a copy of your marriage certificate, issued by the
            appropriate civil authority, showing your valid marriage to the beneficiary.
        &lt;/div&gt;
</t>
  </si>
  <si>
    <t>DocHelp_76</t>
  </si>
  <si>
    <t>Marriage Certificates and Other Proof of Bona Fide Relationship Evidence #130</t>
  </si>
  <si>
    <t xml:space="preserve">  &lt;div id='DocHelp_76'&gt;
            &lt;h4 style='text-decoration: underline;text-align: center'&gt;I-130: Petition for Alien Relative&lt;/h4&gt;
            &lt;ol style='list-style-type: none'&gt;
                &lt;li&gt;
                    You must prove that there is a family relationship between you and the beneficiary. If you are
                    filing
                    for:
                    &lt;ul style='list-style-type: decimal'&gt;
                        &lt;li&gt;Your spouse, submit a copy of your marriage certificate. If either you were or your spouse
                            was previously married, submit copies of documents showing that each of the prior marriages
                            was
                            legally terminated.&lt;/li&gt;
                        &lt;li&gt;Your father: Submit a copy of your birth certificate showing the names of both parents. Also
                            submit a copy of your parent$sq$s marriage certificate establishing that your father was
                            married to
                            your mother. If either your mother or father were previously married, submit copies of
                            documents
                            showing that each of the prior marriages was legally terminated. &lt;/li&gt;
                        &lt;li&gt;Your Stepparent/Stepchild: If your petition is based on a stepparent-stepchild
                            relationship,
                            you must file your petition with a copy of the marriage certificate of the stepparent to the
                            child$sq$s natural parent showing that the marriage occurred before the child turned 18 years
                            of
                            age, copies of documents showing that any prior marriages were legally terminated (if
                            applicable), and a copy of the stepchild$sq$s birth certificate. &lt;/li&gt;
                    &lt;/ul&gt;
                &lt;/li&gt;
            &lt;/ol&gt;
        &lt;/div&gt;</t>
  </si>
  <si>
    <t>DocHelp_77</t>
  </si>
  <si>
    <t>Marriage Certificates and Other Proof of Bona Fide Relationship Evidence #485</t>
  </si>
  <si>
    <t xml:space="preserve">  &lt;div id='DocHelp_77'&gt;
            &lt;h4 style='text-decoration: underline;text-align: center'&gt;I-485: Application to Register Permanent Resident
                or Adjust Status &lt;/h4&gt;
            &lt;ol&gt;
                &lt;li style='list-style-type: decimal'&gt;
                    If you are filing for adjustment of status (your $dq$green card$dq$) as the derivative applicant spouse of
                    the
                    principal applicant, or a person who was admitted to the United States on a K-1 visa as a
                    non-immigrant
                    fianc$e$(e) of a U.S. citizen, you must submit a photocopy of your marriage certificate issued by the
                    appropriate civil authority where the marriage took place.
                    &lt;ul style='list-style-type: lower-alpha'&gt;
                        &lt;li&gt;If either party to this marriage was previously married, you must also submit evidence to
                            prove the legal termination of any prior marriages, typically a divorce certificate or death
                            certificate. &lt;/li&gt;
                    &lt;/ul&gt;
                &lt;/li&gt;
                &lt;li&gt;If a required marriage certificate (or divorce certificate or death certificate) is unavailable or
                    does
                    not exist, you must demonstrate its unavailability/nonexistence and provide other acceptable
                    evidence as
                    explained above for birth certificates. &lt;/li&gt;
                &lt;li&gt;
                    If you are filing as the derivative applicant child of the principal applicant and your birth
                    certificate does not show that the principal applicant is your parent, you must submit a photocopy
                    of
                    your parent$sq$s marriage certificate, your adoption certificate, or other proof of your parent-child
                    relationship with the principal applicant.
                &lt;/li&gt;
            &lt;/ol&gt;
        &lt;/div&gt;</t>
  </si>
  <si>
    <t>DocHelp_78</t>
  </si>
  <si>
    <t>Marriage Certificates and Other Proof of Bona Fide Relationship Evidence #601</t>
  </si>
  <si>
    <t xml:space="preserve">   &lt;div id='DocHelp_78'&gt;
            &lt;h4 style='text-decoration: underline;text-align: center'&gt;601: Application for Waiver of Grounds of
                Inadmissibility&lt;/h4&gt;
            &lt;ol style='list-style-type: none'&gt;
                &lt;li&gt;
                    If you are inadmissible to the United States based on certain criminal grounds; or because you
                    sought to
                    procure immigration benefits by fraud or misrepresentation of a material fact; or because you were
                    previously unlawfully present in the United States for longer than 180 days and are therefore
                    subject to
                    either a 3 or 10 year ban from admissibility into the United States, you may seek a waiver of your
                    inadmissibility if you can show that your United States citizen or Lawful Permanent Resident spouse,
                    or,
                    your United States citizen fianc$e$(e) will suffer an $dq$extreme hardship$dq$ if you are not granted this
                    waiver. To do this, you must do and provide the following.
                    &lt;ul style='list-style-type: decimal'&gt;
                        &lt;li&gt;If you are married to this relative, you must provide a copy of your marriage certificate.
                        &lt;/li&gt;
                    &lt;/ul&gt;
                &lt;/li&gt;
            &lt;/ol&gt;
        &lt;/div&gt;</t>
  </si>
  <si>
    <t>DocHelp_79</t>
  </si>
  <si>
    <t>Marriage Certificates and Other Proof of Bona Fide Relationship Evidence #601A</t>
  </si>
  <si>
    <t xml:space="preserve">  &lt;div id='DocHelp_79'&gt;
            &lt;h4 style='text-decoration: underline;text-align: center'&gt;I-601A: Application for Provisional Unlawful
                Presence Waiver&lt;/h4&gt;
            &lt;p&gt;
                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You should also provide evidence to support
                your claim.
            &lt;/p&gt;
            &lt;ol style='list-style-type: none'&gt;
                &lt;li&gt;
                    First, you must provide the following evidence to establish the relationship between your relative
                    and
                    you. However, if you claim the $dq$extreme hardship$dq$ will be suffered by your U.S. citizen or Lawful
                    Permanent Resident spouse or parent, and that is the same person who petitioned for your approved
                    family-sponsored immigrant visa, you do not need to submit proof of the relationship because your
                    petitioner will have already presented this evidence when he or she filed the family based immigrant
                    visa petition. Otherwise, provide the following:
                    &lt;ul style='list-style-type: decimal'&gt;
                        &lt;li&gt;
                            To your spouse
                            &lt;ul style='list-style-type: lower-alpha'&gt;
                                &lt;li&gt;A copy of your marriage certificate; and&lt;/li&gt;
                                &lt;li&gt;If either you or your spouse were previously married, copies of documents showing
                                    that all prior marriages were legally terminated.&lt;/li&gt;
                            &lt;/ul&gt;
                        &lt;/li&gt;
                    &lt;/ul&gt;
                &lt;/li&gt;
            &lt;/ol&gt;
        &lt;/div&gt;</t>
  </si>
  <si>
    <t>DocHelp_80</t>
  </si>
  <si>
    <t>Marriage Certificates and Other Proof of Bona Fide Relationship Evidence #751</t>
  </si>
  <si>
    <t xml:space="preserve"> &lt;div id='DocHelp_80'&gt;
            &lt;h4 style='text-decoration: underline;text-align: center'&gt;I-751: Petition to Remove Conditions on Residence
            &lt;/h4&gt;
            &lt;p&gt;
                Submit copies of documents indicating that the marriage upon which you were granted conditional status
                was
                entered in $dq$good faith$dq$ and was not for the purpose of circumventing immigration laws. Submit copies of
                as
                many documents as you can to establish this fact, to demonstrate the circumstances of the relationship
                from
                the date of the marriage to the present date, and to demonstrate any circumstances surrounding the end
                of
                the relationship, if it has ended.
            &lt;/p&gt;
            &lt;ol style='list-style-type: none'&gt;
                &lt;li&gt;
                    The documents should include, but are not limited to, the following examples:
                    &lt;ul style='list-style-type: decimal'&gt;
                        &lt;li&gt;Birth certificates of children born during the time of this marriage, if any; &lt;/li&gt;
                        &lt;li&gt;Lease or mortgage contracts showing joint occupancy and/or ownership of your communal
                            residence;
                        &lt;/li&gt;
                        &lt;li&gt;Financial records showing joint ownership of assets and joint responsibility for
                            liabilities,
                            such as joint savings and checking accounts with transaction history, complete joint Federal
                            and
                            State tax returns, insurance policies that show the other spouse as the beneficiary, joint
                            utility bills, or joint installment or other loans. If applicable, submit copies of military
                            Leave and Earnings Statements showing receipt of Basic Allowance for Quarters (BAQ) with
                            family
                            members and/or Form DD-1172 for military family member identification cards; &lt;/li&gt;
                        &lt;li&gt;Other documents that you consider relevant to establish that your marriage was not entered
                            for
                            the purpose of evading U.S. immigration laws; and&lt;/li&gt;
                        &lt;li&gt;Affidavits sworn to or affirmed by at least two people who have known both of you since your
                            conditional residence was granted and have personal knowledge of your marriage and
                            relationship.
                            (Such persons may be required to testify before an immigration officer as to the information
                            contained in the affidavit.) The original affidavit must be submitted and also contain the
                            following information regarding the person making the affidavit: his or her full name and
                            address; date and place of birth; relationship to you or your spouse, if any; and full
                            information and complete details explaining how the person acquired his or her knowledge.
                            Affidavits must be supported by other types of evidence listed above. &lt;/li&gt;
                    &lt;/ul&gt;
                &lt;/li&gt;
                &lt;br&gt;
                &lt;li&gt;
                    Note: If you are filing as an individual due to the death of your spouse, submit a copy of the death
                    certificate with your petition, along with evidence of the qualifying relationship.
                &lt;/li&gt;
                &lt;br&gt;
                &lt;li&gt;If you are filing as an individual because your marriage has been terminated, submit a copy of the
                    final
                    divorce decree or other document terminating or annulling the marriage with your petition, along
                    with
                    evidence of the qualifying relationship. &lt;/li&gt;
                &lt;br&gt;
                &lt;li&gt;If you are filing as an individual because you and/or your conditional resident child were battered
                    or
                    subjected to extreme cruelty, submit:
                    &lt;ul style='list-style-type: decimal'&gt;
                        &lt;li&gt;Evidence of the abuse, such as copies of reports or official records issued by police,
                            courts, medical personnel, school officials, clergy, social workers, and other social
                            service
                            agency personnel. You may also submit any legal documents relating to an order of protection
                            against the abuser or relating to any legal steps you may have taken to end the abuse. You
                            may
                            also submit evidence that you sought safe haven in a shelter for the abused or similar
                            refuge,
                            as well as photographs evidencing your injuries; and &lt;/li&gt;
                        &lt;li&gt;A copy of your divorce decree, if your marriage was terminated by divorce on grounds of
                            physical abuse or extreme cruelty. &lt;/li&gt;
                    &lt;/ul&gt;
                &lt;/li&gt;
                &lt;br&gt;
                &lt;li&gt;
                    If you are a child filing separately from your parent, submit a full explanation as to why you are
                    filing separately, along with copies of any supporting documentation.
                &lt;/li&gt;
            &lt;/ol&gt;
        &lt;/div&gt;</t>
  </si>
  <si>
    <t>DocHelp_81</t>
  </si>
  <si>
    <t>Medical Records (Physical/Mental Disorder)  #485</t>
  </si>
  <si>
    <t xml:space="preserve">  &lt;div id='DocHelp_81'&gt;
            &lt;h4 style='text-decoration: underline;text-align: center'&gt;I-485: Application to Register Permanent Resident
                or Adjust Status &lt;/h4&gt;
            &lt;ol style='list-style-type: none'&gt;
                &lt;li&gt;
                    If you seek a waiver of inadmissibility based on a physical or mental disorder with associated
                    harmful
                    behavior, provide the following evidence:
                    &lt;ul style='list-style-type: decimal'&gt;
                        &lt;li&gt;A complete medical history that addresses
                            &lt;ul style='list-style-type: lower-alpha'&gt;
                                &lt;li&gt;the physical and/or mental health disorder and the behavior associated with it, that
                                    has or may pose future threat to property, safety or welfare of the applicant or
                                    others;
                                    and includes
                                    &lt;ul style='list-style-type: lower-roman'&gt;
                                        &lt;li&gt;findings regarding applicant$sq$s current condition (including, if applicant is
                                            15
                                            years or older), x-rays and serologic test results, and other pertinent
                                            tests;
                                            and&lt;/li&gt;
                                        &lt;li&gt;findings regarding a detailed prognosis, specifying to a reasonable degree
                                            of
                                            medical certainty, the likelihood of recurrent or new harmful behavior; and
                                        &lt;/li&gt;
                                        &lt;li&gt;a recommendation concerning treatment that is reasonably available in the
                                            U.S.,
                                            and that is reasonably likely to reduce the likelihood that the disorder
                                            will
                                            result in future harmful behavior&lt;/li&gt;
                                    &lt;/ul&gt;
                                &lt;/li&gt;
                            &lt;/ul&gt;
                        &lt;/li&gt;
                    &lt;/ul&gt;
                &lt;/li&gt;
            &lt;/ol&gt;
        &lt;/div&gt;</t>
  </si>
  <si>
    <t>DocHelp_82</t>
  </si>
  <si>
    <t>Military Service Evidence #864</t>
  </si>
  <si>
    <t xml:space="preserve">  &lt;div id='DocHelp_82'&gt;
            &lt;h4 style='text-decoration: underline;text-align: center'&gt;I-864: Affidavit of Support &lt;/h4&gt;
            If you are the petitioning sponsor for your spouse and/or minor child, and on active duty in the U.S. Army,
            Marines, Navy, Air Force, or Coast Guard (other than for training), you should provide evidence that you are
            currently on active duty in the U.S. Armed Forces or U.S. Coast Guard. By providing this evidence, you will
            need
            to demonstrate income at only 100 percent of the poverty level for your household size, instead of at the
            125
            percent of the poverty level ordinarily required to show adequate financial resources to support a family
            based
            immigrant petition for adjustment of status (the $dq$green card$dq$). This provision does not apply to persons who
            are
            either joint or substitute sponsors.
        &lt;/div&gt;</t>
  </si>
  <si>
    <t>DocHelp_83</t>
  </si>
  <si>
    <t>Multiple Filer IMBRA Certification Waiver #129F</t>
  </si>
  <si>
    <t>&lt;div id='DocHelp_83'&gt;
            &lt;h4 style='text-decoration: underline;text-align: center'&gt;I-129F: Petition for Alien Fianc$e$(e)&lt;/h4&gt;
            &lt;ol style='list-style-type: none'&gt;
                &lt;li&gt;
                    You must request a waiver of the International Marriage Broker Regulation Act (IMBRA) filing
                    limitations
                    if:
                    &lt;ul style='list-style-type: decimal'&gt;
                        &lt;li&gt;You are filing this petition on behalf of your fianc$e$(e) and you previously filed Form
                            I-129Fs
                            on behalf of two or more fianc$e$(e) beneficiaries; or&lt;/li&gt;
                        &lt;li&gt;You are filing this petition on behalf of your fianc$e$(e), you have previously had a Form
                            I-129F
                            approved, and less than two years have passed since the filing date of your previously
                            approved
                            petition.&lt;/li&gt;
                    &lt;/ul&gt;
                &lt;/li&gt;
                &lt;li&gt;
                    You may request and support your waiver with additional information and/or explanation by providing
                    a
                    signed and dated letter explaining the reasons for your request.
                &lt;/li&gt;
            &lt;/ol&gt;
        &lt;/div&gt;</t>
  </si>
  <si>
    <t>DocHelp_84</t>
  </si>
  <si>
    <t>Multiple Filer Violent Offense Conviction Waiver #129F</t>
  </si>
  <si>
    <t xml:space="preserve"> &lt;div id='DocHelp_84'&gt;
            &lt;h4 style='text-decoration: underline;text-align: center'&gt;I-129F: Petition for Alien Fianc$e$(e)&lt;/h4&gt;
            &lt;ol style='list-style-type: none'&gt;
                &lt;li&gt;
                    If you have ever been convicted of a violent criminal offense against a person or persons, submit
                    evidence to show why a waiver is appropriate in your case. Examples of such evidence may include,
                    but
                    are not limited to:
                    &lt;ul style='list-style-type: decimal'&gt;
                        &lt;li&gt;a death certificate, police reports, news articles, or medical reports from a licensed
                            medical
                            professional regarding the death or incapacity of your previous fianc$e$(e) who was the
                            beneficiary of a fianc$e$(e) petition you filed.&lt;/li&gt;
                        &lt;li&gt;If you have ever been convicted of a violent criminal offense against a person or persons,
                            submit evidence to demonstrate that extraordinary circumstances exist. In addition to
                            evidence
                            explaining the reasons for your multiple filings, you must also submit evidence of
                            extraordinary
                            circumstances. Examples of such evidence may include, but are not limited to:
                            &lt;ul style='list-style-type: lower-alpha'&gt;
                                &lt;li&gt;
                                    police reports, court records, news articles, trial transcripts reflecting the
                                    nature
                                    and circumstances surrounding your violent criminal offenses, your rehabilitation,
                                    ties
                                    to the community, or records demonstrating good conduct and exemplary service in the
                                    uniformed services.
                                &lt;/li&gt;
                            &lt;/ul&gt;
                        &lt;/li&gt;
                        &lt;li&gt;
                            If you committed violent criminal offenses against a person or persons, but were battered or
                            subjected to extreme cruelty by a family member or intimate partner at the time you
                            committed
                            your violent offenses, and you were not the primary perpetrator of violence in the
                            relationship,
                            you must submit evidence explaining the reasons for your multiple filings, as well as
                            evidence
                            to support a finding that you qualify for a mandatory waiver based on being subjected to
                            battery
                            or extreme cruelty. Examples of such evidence may include, but are not limited to:
                            &lt;ul style='list-style-type: lower-alpha'&gt;
                                &lt;li&gt;police reports, court records, news articles, trial transcripts, evidence you acted
                                    in
                                    self-defense, evidence you were a victim of abuse or battery, evidence you violated
                                    a
                                    protection order intended for your protection, and any credible evidence that is
                                    relevant to your request for a waiver. USCIS cannot approve your petition unless a
                                    waiver of the multiple-filing limitation is granted.&lt;/li&gt;
                            &lt;/ul&gt;
                        &lt;/li&gt;
                    &lt;/ul&gt;
                &lt;/li&gt;
            &lt;/ol&gt;
        &lt;/div&gt;</t>
  </si>
  <si>
    <t>DocHelp_85</t>
  </si>
  <si>
    <t>Name Change Evidence #129F</t>
  </si>
  <si>
    <t xml:space="preserve"> &lt;div id='DocHelp_85'&gt;&lt;h4 style='text-decoration: underline;text-align: center'&gt;I-129F: Petition for Alien Fianc$e$(e)&lt;/h4&gt;
            If either you or your beneficiary use a name other than the one shown on evidence submitted in support of
            your
            applications to the USCIS, you must submit copies of the legal documents (such as a marriage certificate,
            adoption decree, or court order) reflecting the legal name change.
        &lt;/div&gt;</t>
  </si>
  <si>
    <t>DocHelp_86</t>
  </si>
  <si>
    <t>Name Change Evidence #130</t>
  </si>
  <si>
    <t xml:space="preserve">  &lt;div id='DocHelp_86'&gt;
            &lt;h4 style='text-decoration: underline;text-align: center'&gt;I-130: Petition for Alien Relative (Mandatory)
            &lt;/h4&gt;
            If either you or your beneficiary use a name other than the one shown on evidence submitted in support of
            your
            applications to the USCIS, you must submit copies of the legal documents (such as a marriage certificate,
            adoption decree, or court order) reflecting the legal name change.
        &lt;/div&gt;</t>
  </si>
  <si>
    <t>DocHelp_87</t>
  </si>
  <si>
    <t>Name Change Evidence #601A</t>
  </si>
  <si>
    <t>&lt;div id='DocHelp_87'&gt;
            &lt;h4 style='text-decoration: underline;text-align: center'&gt;I-601A: Application for Provisional Unlawful
                Presence Waiver &lt;/h4&gt;
            &lt;ol style='list-style-type: none'&gt;
                &lt;li&gt;To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If the relative is your mother, you must provide the
                    following
                    evidence to establish the relationship between your mother and you:
                    &lt;ul style='list-style-type:decimal'&gt;
                        &lt;li&gt;A copy of your birth certificate that shows your name and the name of your mother; and&lt;/li&gt;
                        &lt;li&gt;if your mother$sq$s name has changed since your birth and is different from what is shown on
                            your
                            birth certificate, a copy of the legal document that authorized the name change.&lt;/li&gt;
                    &lt;/ul&gt;
                &lt;/li&gt;
            &lt;/ol&gt;
        &lt;/div&gt;</t>
  </si>
  <si>
    <t>DocHelp_88</t>
  </si>
  <si>
    <t>Notice of Action, USCIS I-797 #129F</t>
  </si>
  <si>
    <t xml:space="preserve"> &lt;div id='DocHelp_88'&gt; &lt;h4 style='text-decoration: underline;text-align: center'&gt;I-129F: Petition for Alien Fianc$e$(e)&lt;/h4&gt;
            If you are filing a Petition for Alien Fianc$e$(e) for your foreign-born spouse beneficiary to obtain his/her
            K-3
            non-immigrant visa, you must submit evidence that you filed the USCIS I-130 (Petition for Alien Relative)
            for
            your spouse. You may submit a copy of the USCIS
            I-797, Receipt Notice, showing that the USCIS I-130 was filed.
        &lt;/div&gt;</t>
  </si>
  <si>
    <t>DocHelp_89</t>
  </si>
  <si>
    <t>Notice of Action, USCIS I-797 #485</t>
  </si>
  <si>
    <t>&lt;div id='DocHelp_89'&gt;
            &lt;h4 style='text-decoration: underline;text-align: center'&gt;I-485: Application to Register Permanent Resident
                or Adjust Status &lt;/h4&gt;
            &lt;p&gt;
                You must submit evidence showing that you are eligible for adjustment of status in a particular
                immigrant
                category.
            &lt;/p&gt;
            &lt;ol&gt;
                &lt;li&gt;
                    If you are filing as a principal applicant and your immigrant category allows you to file for
                    $dq$adjustment of status$dq$ to obtain your $dq$green card$dq$ before your petition is approved, you may submit
                    your
                    application together with a photocopy of Form I-797, Receipt Notice, for your immigrant petition, to
                    show that your petition was received by the USCIS.
                &lt;/li&gt;
                &lt;li&gt;
                    If you are filing as a derivative applicant based on the principal applicant$sq$s petition, you may
                    submit
                    your Form I-485together with a photocopy of:
                    &lt;ul style='list-style-type: lower-alpha'&gt;
                        &lt;li&gt;Form I-797, Approval or Receipt Notice, for the principal applicant$sq$s immigrant petition (if
                            applicable); and &lt;/li&gt;
                        &lt;li&gt;Form I-797, Approval or Receipt Notice, for the principal applicant$sq$s Form I-485 (if
                            applicable)
                            or a copy of the principal applicant$sq$s Form I-551 (Green Card) (if applicable).&lt;/li&gt;
                    &lt;/ul&gt;
                &lt;/li&gt;
            &lt;/ol&gt;
            &lt;p&gt;
                Additionally, if you are applying for adjustment of status under a family-based preference category (in
                other words, NOT an immediate relative category) you must submit evidence to show you have continuously
                maintained lawful immigration status while in the United States and are therefore not barred from
                adjustment
                by INA section 245(c)(2). You may prove this by submitting any Approval Notice(s), USCIS Form I-797, for
                all
                extensions and changes of nonimmigrant status.
            &lt;/p&gt;
        &lt;/div&gt;</t>
  </si>
  <si>
    <t>DocHelp_90</t>
  </si>
  <si>
    <t>Notice of Action, USCIS I-797 #601A</t>
  </si>
  <si>
    <t>&lt;div id='DocHelp_90'&gt;
            &lt;h4 style='text-decoration: underline;text-align: center'&gt;I-601A: Application for Provisional Unlawful
                Presence Waiver&lt;/h4&gt;
            Submit a copy of the approval notice for your immigrant visa petition, I-797, Notice of Action. If the
            immigrant
            visa petition was filed on your spouse$sq$s or parent$sq$s behalf, you must submit evidence establishing your
            relationship to your spouse or parent.
        &lt;/div&gt;</t>
  </si>
  <si>
    <t>DocHelp_91</t>
  </si>
  <si>
    <t>Notice of Action, USCIS I-797 #765</t>
  </si>
  <si>
    <t>&lt;div id='DocHelp_91'&gt;
            &lt;h4 style='text-decoration: underline;text-align: center'&gt;: I-765: Application for Employment Authorization
            &lt;/h4&gt;
            If you are filing for your EAD (employment authorization document, USCIS I-765) separately from your
            application
            for your $dq$green card$dq$ on USCIS Form I-485 (Application to Register Permanent Residence or Adjust Status),
            provide a copy of your USCIS Form I-797C Notice of Action as evidence that you have filed that USCIS Form
            I-485.
        &lt;/div&gt;</t>
  </si>
  <si>
    <t>DocHelp_92</t>
  </si>
  <si>
    <t>Passport Pages #485</t>
  </si>
  <si>
    <t>&lt;div id='DocHelp_92'&gt; &lt;h4 style='text-decoration: underline;text-align: center'&gt;
                I-485: Application to Register Permanent Resident or Adjust Status
            &lt;/h4&gt;
            &lt;ol style='list-style-type: none'&gt;
                &lt;li&gt;
                    You must submit photocopies of documentation showing you were inspected by an immigration officer
                    and
                    either admitted or paroled into the United States. This evidence must relate to your most recent
                    arrival
                    into the United States. Submit copies of the following documents, if available:
                    &lt;ul style='list-style-type: decimal'&gt;
                        &lt;li&gt;Passport page with admission or parole stamp (issued by a U.S. immigration officer); or/li&gt;
                        &lt;li&gt;Passport page with nonimmigrant visa&lt;/li&gt;
                    &lt;/ul&gt;
                &lt;/li&gt;
                &lt;br&gt;
                &lt;p&gt;
                    Additionally, if you are applying for adjustment of status under a family-based preference category
                    (in
                    other words, NOT an immediate relative category) you must submit evidence to show you have
                    continuously
                    maintained lawful immigration status while in the United States and are therefore not barred from
                    adjustment by INA section 245(c)(2). You may prove this by submitting your passport page with an
                    admission or parole stamp (issued by a U.S. immigration officer). Include evidence for every time
                    you
                    entered the United States and for the time periods spent in the United States.
                &lt;/p&gt;
                &lt;p&gt;
                    If you cannot produce this primary evidence, and DHS has no record of the admission or parole, USCIS
                    will presume that you came into the United States without admission or parole. You may, however,
                    provide
                    secondary evidence (records maintained in the ordinary course of business by any individual or
                    organization other than DHS) to support your claim that you were admitted or paroled. If no
                    secondary
                    evidence is available, you may submit separate written statements, signed under penalty of perjury
                    under
                    United States law, from yourself and from any other individuals who have personal knowledge of the
                    circumstances of your claimed admission or parole. Any statement should explain in detail when and
                    where
                    you came into the United States; what travel documents you had, if any; whether you showed them to
                    the
                    immigration inspector; any questions the immigration inspector asked; and any other details about
                    your
                    claimed admission or parole.
                &lt;/p&gt;
            &lt;/ol&gt;
        &lt;/div&gt;</t>
  </si>
  <si>
    <t>DocHelp_93</t>
  </si>
  <si>
    <t>Passport Pages #601A</t>
  </si>
  <si>
    <t>&lt;div id='DocHelp_93'&gt;
            &lt;h4 style='text-decoration: underline;text-align: center'&gt;I-601A: Application for Provisional Unlawful
                Presence Waiver&lt;/h4&gt;
            If, on your last arrival in the United States, you were inspected by U.S. Customs and Border Protection at a
            port-of-entry, and then admitted or paroled, please submit a copy of your passport with an admission or
            parole
            stamp or other DHS-issued evidence of your admission or parole, including a copy of your form I-94, If you
            cannot produce this evidence, and DHS has no record of the admission or parole, USCIS will presume that you
            came
            into the United States without inspection and admission or parole. You may, however, provide secondary
            evidence
            (records maintained in the ordinary course of business by any individual or organization other than DHS) to
            support your claim that you were admitted or paroled.
        &lt;/div&gt;</t>
  </si>
  <si>
    <t>DocHelp_94</t>
  </si>
  <si>
    <t>Petition for Alien Relative #485</t>
  </si>
  <si>
    <t xml:space="preserve"> &lt;div id='DocHelp_94'&gt; &lt;h4 style='text-decoration: underline;text-align: center'&gt; I-485: Application to Register Permanent Resident
                or Adjust Status &lt;/h4&gt;
            Provide a copy of your USCIS Form I-130 (Petition for Alien Relative) if you are applying for Adjustment of
            Status (green card) and a visa is already and immediately available to you, but you have not yet received
            your
            USCIS I-797 Approval Notice for your USCIS
            I-130.
        &lt;/div&gt;</t>
  </si>
  <si>
    <t>DocHelp_95</t>
  </si>
  <si>
    <t>Photographs #129F</t>
  </si>
  <si>
    <t>&lt;div id='DocHelp_95'&gt; &lt;h4 style='text-decoration: underline;text-align: center'&gt;I-129F: Petition for Alien Fianc$e$(e) &lt;/h4&gt;
            You must submit one color passport-style photograph of yourself and one color passport-style photograph of
            the
            beneficiary taken within 30 days of filing this petition. The photos must have a white to off-white
            background,
            be printed on thin paper with a glossy finish, and be unmounted and unretouched. The color passport-style
            photos
            must be 2 by 2 inches. The photos must be in color with full face, frontal view on a white to off-white
            background. Head height should measure 1 to 1 3/8 inches from top of hair to bottom of chin, and eye height
            is
            between 1 1/8 to 1 3/8 inches from bottom of photo. Your head must be bare unless you are wearing headwear
            as
            required by a religious denomination of which you are a member. Using a pencil or felt pen, lightly print
            your
            name and A-Number (if any) on the back of the photo.
        &lt;/div&gt;</t>
  </si>
  <si>
    <t>DocHelp_96</t>
  </si>
  <si>
    <t>Photographs #130</t>
  </si>
  <si>
    <t>&lt;div id='DocHelp_96'&gt;
            &lt;h4 style='text-decoration: underline;text-align: center'&gt;I-130: Petition for Alien Relative&lt;/h4&gt;
            For Spouses, petitioners and beneficiary: You must submit two recent identical color passport-style
            photographs
            of yourself and your spouse, if your spouse is in the United States. The photos must have a white to
            off-white
            background, be printed on thin paper with a glossy finish, and be unmounted and unretouched. The two-recent
            identical color passport-style photos must be 2 by 2 inches. The photos must be in color with full face,
            frontal
            view on a white to off-white background. Head height should measure 1 to 1 3/8 inches from top of hair to
            bottom
            of chin, and eye height is between 1 1/8 to 1 3/8 inches from bottom of photo. Your head must be bare unless
            you
            are wearing headwear as required by a religious denomination of which you are a member. Using a pencil or
            felt
            pen, lightly print your name and A-Number (if any) on the back of the photo.
        &lt;/div&gt;</t>
  </si>
  <si>
    <t>DocHelp_97</t>
  </si>
  <si>
    <t>Photographs #485</t>
  </si>
  <si>
    <t xml:space="preserve">  &lt;div id='DocHelp_97'&gt;
            &lt;h4 style='text-decoration: underline;text-align: center'&gt;I-485: Application to Register Permanent Resident
                or Adjust Status &lt;/h4&gt;
            You must submit two recent identical color passport-style photographs of yourself. The photos must have a
            white
            to off-white background, be printed on thin paper with a glossy finish, and be unmounted and unretouched.
            The
            two recent identical color passport-style photos must be 2 by 2 inches. The photos must be in color with
            full
            face, frontal view on a white to off-white background. Head height should measure 1 to 1 3/8 inches from top
            of
            hair to bottom of chin, and eye height is between 1 1/8 to 1 3/8 inches from bottom of photo. Your head must
            be
            bare unless you are wearing headwear as required by a religious denomination of which you are a member.
            Using a
            pencil or felt pen, lightly print your name and A-Number (if any) on the back of the photo.
        &lt;/div&gt;</t>
  </si>
  <si>
    <t>DocHelp_98</t>
  </si>
  <si>
    <t>Photographs #751</t>
  </si>
  <si>
    <t xml:space="preserve">  &lt;div id='DocHelp_98'&gt;
            &lt;h4 style='text-decoration: underline;text-align: center'&gt;I-751: Petition to Remove Conditions on Residence
            &lt;/h4&gt;
            Those who reside overseas pursuant to military or government orders, including conditional resident
            dependents
            residing overseas must submit the two passport-style photos for each petitioner and dependent, regardless of
            age. The passport photos must be color photographs. The photos must have a white to off-white background, be
            printed on thin paper with a glossy finish, and be unmounted and unretouched. Passport-style photos must be
            2$dq$ x
            2$dq$. The photos must be in color with full face, frontal view on a white to off-white background. Your head
            must
            be bare unless you are wearing headwear as required by a religious denomination of which you are a member.
            Using
            a pencil or felt pen, lightly print your name and Alien Registration Number (A-Number) (if any) on the back
            of
            the photo
        &lt;/div&gt;</t>
  </si>
  <si>
    <t>DocHelp_99</t>
  </si>
  <si>
    <t>Photographs #765</t>
  </si>
  <si>
    <t xml:space="preserve">   &lt;div id='DocHelp_99'&gt;
            &lt;h4 style='text-decoration: underline;text-align: center'&gt;I-765: Application for Employment Authorization
            &lt;/h4&gt;
            You must submit two identical color photographs of yourself taken within 30 days of filing your application.
            The
            photos must have a white to off-white background, be printed on thin paper with a glossy finish, and be
            unmounted and unretouched. The passport-style photos must be 2$dq$ by 2$dq$. The photos must be in color with full
            face, frontal view on a white to off-white background. Head height should measure 1$dq$ to 1 3/8$dq$ from top to
            bottom of chin, and eye height is between 1 1/8$sq$ to 1 3/8$dq$ from bottom of photo. Your head must be bare
            unless
            you are wearing headwear as required by a religious order of which you are a member. Using pencil or felt
            pen,
            lightly print your name and Alien Receipt Number on the back of the photo.
        &lt;/div&gt;</t>
  </si>
  <si>
    <t>DocHelp_100</t>
  </si>
  <si>
    <t>Report of Medical Examination and Vaccination Record, 693 #485</t>
  </si>
  <si>
    <t xml:space="preserve"> &lt;div id='DocHelp_100'&gt; &lt;h4 style='text-decoration: underline;text-align: center'&gt;I-485: Application to Register Permanent Resident
                or Adjust Status&lt;/h4&gt;
            &lt;p&gt;
                Form I-693 is used to report results of a medical examination to U.S. Citizenship and Immigration
                Services
                (USCIS). The examination is required to establish that applicants who are seeking immigration benefits
                are
                not inadmissible to the United States on public health grounds. The results of your medical examination
                are
                confidential and are used primarily for immigration purposes. When required by law, the civil surgeon
                may
                share your results with public health authorities. United States Citizen and Immigration Service (USCIS)
                will generally not discuss your medical issues with other individuals, such as your attorney or
                BIA-accredited representative, immigration officers, or other government officials, unless they have a
                need
                to know the information.
            &lt;/p&gt;
            &lt;p&gt;
                The civil surgeon is required to give you the completed Form I-693 in a sealed envelope for you to
                submit to
                the. Do not accept the form from the civil surgeon unless it is in a sealed envelope. Submit your
                completed
                Form I-693 in the sealed envelope. USCIS will return your Form I-693 to you if it is not in a sealed
                envelope or if the envelope is opened or altered in any way. The civil surgeon should also give you a
                copy
                of the completed Form I-693 for your records.
            &lt;/p&gt;
            &lt;ol style='list-style-type: none'&gt;
                &lt;li&gt;
                    You are not required to have another medical examination if you were admitted as a:
                    &lt;ul style='list-style-type: disc'&gt;
                        &lt;li&gt;K-1 fianc$e$(e) or a K-2 child of a K-1 fianc$e$(e); or&lt;/li&gt;
                        &lt;li&gt;K-3 spouse of a U.S. citizen or a K-4 child of a K-3 spouse of a U.S. citizen;
                            and you already received a medical examination prior to admission, but only if:
                            &lt;ul style='list-style-type: decimal'&gt;
                                &lt;li&gt;You file for your adjustment of status (the $dq$green card$dq$) within one year of your
                                    overseas medical examination; and&lt;/li&gt;
                                &lt;li&gt;The panel physician did not find a class A medical condition during your overseas
                                    examination; or&lt;/li&gt;
                                &lt;li&gt;The panel physician did find a class A medical condition, you received a waiver of
                                    inadmissibility, and you have complied with the terms and conditions of the waiver.
                                &lt;/li&gt;
                            &lt;/ul&gt;
                        &lt;/li&gt;
                    &lt;/ul&gt;
                &lt;/li&gt;
                &lt;p&gt;
                    Even if a new medical examination is not required, you must still show proof that you complied with
                    the
                    vaccination requirements. If the vaccination record (form DS 3025) was not properly completed and
                    included as part of the original overseas medical examination report, you will have to have some
                    parts
                    of form I-693, including the vaccination record completed by a designated civil surgeon. In this
                    case,
                    you must submit Parts 1., 2., 3., 4., 6., and 9 of Form I-693.
                &lt;/p&gt;
            &lt;/ol&gt;
        &lt;/div&gt;</t>
  </si>
  <si>
    <t>DocHelp_101</t>
  </si>
  <si>
    <t>Request for Waiver of Joint Filing Requirement to Remove Conditions on Residence #751</t>
  </si>
  <si>
    <t xml:space="preserve">  &lt;div id='DocHelp_101'&gt;&lt;h4 style='text-decoration: underline;text-align: center'&gt;I-751: Petition to Remove Conditions on Residence
            &lt;/h4&gt;
            If you are filing for a waiver of the joint filing requirement because the termination of your status and
            removal would result in $dq$extreme hardship,$dq$ you must submit evidence that your removal would result in
            hardship
            significantly greater than the hardship encountered by other foreign nationals who are removed from this
            country
            after extended stays. The evidence must relate only to those factors that arose during the two-year period
            for
            which you were admitted as a conditional resident.
        &lt;/div&gt;</t>
  </si>
  <si>
    <t>DocHelp_102</t>
  </si>
  <si>
    <t>Secondary Evidence Where Primary Evidence Unavailable #129F</t>
  </si>
  <si>
    <t>&lt;div id='DocHelp_102'&gt; &lt;h4 style='text-decoration: underline;text-align: center'&gt;I-129F: Petition for Alien Fianc$e$(e &lt;/h4&gt;
            If a requested primary evidence document is not available to support your petition, you must submit a
            statement
            from the appropriate civil authority certifying that the primary evidence is not available. You must then
            submit
            secondary evidence such as church or school records, baptismal certificates, U.S. census records, or other
            evidence to support your claim. If you can establish that secondary evidence is not available, you may
            submit
            two or more sworn affidavits by persons who are not parties to your petition, who were living at the time of
            the
            event, and who have direct personal knowledge of the event.
        &lt;/div&gt;</t>
  </si>
  <si>
    <t>DocHelp_103</t>
  </si>
  <si>
    <t>Secondary Evidence Where Primary Evidence Unavailable #130</t>
  </si>
  <si>
    <t xml:space="preserve">  &lt;div id='DocHelp_103'&gt;
            &lt;h4 style='text-decoration: underline;text-align: center'&gt;I-130: Petition for Alien Relative&lt;/h4&gt;
            &lt;ol style='list-style-type: none'&gt;
                &lt;li&gt;
                    If an official document is not available, submit a statement from the appropriate civil authority
                    certifying
                    that the document or documents are not available. You must also submit secondary evidence, which may
                    include one
                    or more of the following records listed below.
                    &lt;ul style='list-style-type: decimal'&gt;
                        &lt;li&gt;Religious record: A copy of a document bearing the seal of the religious organization
                            showing
                            that the baptism, dedication, or comparable rite occurred within two months after birth, and
                            showing the date and place of the child$sq$s birth, date of the religious ceremony, and the
                            names
                            of the child$sq$s parents.&lt;/li&gt;
                        &lt;li&gt;School record: A letter from the authority (preferably the first school attended) showing
                            the
                            date of admission to the school, the child$sq$s date of birth or age at that time, place of
                            birth,
                            and names of the parents. &lt;/li&gt;
                        &lt;li&gt;Census record: State or Federal census records showing the names, place of birth, date of
                            birth,
                            or the age of the person listed. &lt;/li&gt;
                        &lt;li&gt;If records like those described above are not available, then you may submit two or more
                            written
                            statements from individuals who were living at the time and who have personal knowledge of
                            the
                            event you are trying to prove, such as the date and place of birth, marriage, or death. The
                            individuals making the written statements do not have to be U.S. citizens. Each written
                            statement must contain the following information regarding the individual making the written
                            statement:
                            &lt;ul style='list-style-type: lower-alpha'&gt;
                                &lt;li&gt;his or her full name, address, date and place of birth, full information concerning
                                    the
                                    event, and complete details explaining how the individual acquired personal
                                    knowledge of
                                    the event; and&lt;/li&gt;
                                &lt;li&gt;everyone$sq$s written statement must include the following declaration, $dq$I declare (or
                                    certify, verify, or state) under penalty of perjury under the laws of the United
                                    States
                                    of America that the foregoing is true and correct. Executed on [date], [signature].$dq$
                                &lt;/li&gt;
                            &lt;/ul&gt;
                        &lt;/li&gt;
                        &lt;li&gt;
                            For parent-child relationships only: If other forms of evidence have proven inconclusive,
                            the
                            petitioner may submit on a voluntary basis other evidence of a birth parent and birth child
                            relationship to include deoxyribonucleic acid (DNA) testing. DNA test results will only be
                            accepted by USCIS from parentage-testing laboratories accredited by the American Association
                            of
                            Blood Banks (AABB). A list of laboratories can be viewed at
                            &lt;a href='http://www.aabb.org/sa/facilities/Pages/RTestAccrFac.aspx'
                                target='_blank'&gt;www.aabb.org/sa/facilities/Pages/RTestAccrFac.aspx
                            &lt;/a&gt;
                        &lt;/li&gt;
                    &lt;/ul&gt;
                &lt;/li&gt;
            &lt;/ol&gt;
        &lt;/div&gt;</t>
  </si>
  <si>
    <t>DocHelp_104</t>
  </si>
  <si>
    <t>Secondary Evidence Where Primary Evidence Unavailable #485</t>
  </si>
  <si>
    <t xml:space="preserve">   &lt;div id='DocHelp_104'&gt;
            &lt;h4 style='text-decoration: underline;text-align: center'&gt;I-485: Application to Register Permanent Resident
                or Adjust Status&lt;/h4&gt;
            &lt;p&gt;If you are unable to submit the required primary evidence (for example, a birth certificate or marriage
                certificate), you may provide secondary evidence (for example, church or school records) instead if you
                can
                explain why the primary evidence is unavailable. If you are unable to submit secondary evidence, you may
                submit
                two or more affidavits, sworn to or affirmed by individuals who are not parties to the immigration
                benefit
                sought and who have direct personal knowledge of the event and circumstances. You must also explain why
                primary
                and secondary evidence are unavailable.&lt;/p&gt;
            &lt;p&gt;
                &lt;span style='text-decoration:underline'&gt;Lawful Entry and/or Lawful Continuous Presence Evidence:&lt;/span&gt;
                If
                you cannot produce primary evidence of your
                lawful entry into the United States, and continuous lawful presence since your arrival, and DHS has no
                record of the admission or parole, USCIS will presume that you came into the United States without
                admission
                or parole. You may, however, provide secondary evidence (records maintained in the ordinary course of
                business by any individual or organization other than DHS) to support your claim that you were admitted
                or
                paroled. If no secondary evidence is available, you may submit separate written statements, signed under
                penalty of perjury under United States law, from yourself and from any other individuals who have
                personal
                knowledge of the circumstances of your claimed admission or parole. Any statement should explain in
                detail
                when and where you came into the United States; what travel documents you had, if any; whether you
                showed
                them to the immigration inspector; any questions the immigration inspector asked; and any other details
                about your claimed admission or parole.
            &lt;/p&gt;
            &lt;ol style='list-style-type:none'&gt;
                &lt;li&gt;&lt;span style='text-decoration:underline'&gt;Certified Police and Court Records:&lt;/span&gt; You must submit
                    certified
                    police and court records for any criminal charges, arrests, or convictions you may have. If you are
                    not
                    able
                    to obtain certified copies of required police and court records for any criminal charges, arrests or
                    convictions, and dispositions, please submit:
                    &lt;ul style='list-style-type: decimal'&gt;
                        &lt;li&gt;An explanation of why the documents are not available, including (if possible) a certificate
                            from the custodian of the documents explaining why the documents are not available; &lt;/li&gt;
                        &lt;li&gt;Any secondary evidence that shows the disposition of the case; or &lt;/li&gt;
                        &lt;li&gt;If secondary evidence is also not available, one or more written statements, signed under
                            penalty of perjury, by someone who has personal knowledge of the disposition.&lt;/li&gt;
                    &lt;/ul&gt;
                &lt;/li&gt;
                &lt;br&gt;
                &lt;li&gt;
                    &lt;span style='text-decoration:underline'&gt;Death Certificate:&lt;/span&gt; If you are the beneficiary of a
                    K-1
                    nonimmigrant visa as the fianc$e$(e) of an American citizen, and either you or your fianc$e$(e) was
                    previously married but that marriage ended with the death of a spouse, you must submit a death
                    certificate. If the death certificate is unavailable or does not exist, you must demonstrate its
                    unavailability/nonexistence and provide other acceptable evidence.
                &lt;/li&gt;
            &lt;/ol&gt;
        &lt;/div&gt;</t>
  </si>
  <si>
    <t>DocHelp_105</t>
  </si>
  <si>
    <t>Secondary Evidence Where Primary Evidence Unavailable #601A</t>
  </si>
  <si>
    <t>&lt;div id='DocHelp_105'&gt;
            &lt;h4 style='text-decoration: underline;text-align: center'&gt;I-601A: Application for Provisional Unlawful
                Presence Waiver&lt;/h4&gt;
            If, on your last arrival in the United States, you were inspected by U.S. Customs and Border Protection at a
            port-of-entry, and then admitted or paroled, please submit your Form I-94, a copy of your passport with an
            admission or parole stamp or other DHS-issued evidence of your admission or parole. If you cannot produce
            this
            evidence, and DHS has no record of the admission or parole, USCIS will presume that you came into the United
            States without inspection and admission or parole. You may, however, provide secondary evidence (records
            maintained in the ordinary course of business by any individual or organization other than DHS) to support
            your
            claim that you were admitted or paroled. If no secondary evidence is available, you may submit written
            statements, signed under penalty of perjury under United States law, from yourself and from any other
            individuals who have personal knowledge of the circumstances of your claimed admission or parole
        &lt;/div&gt;</t>
  </si>
  <si>
    <t>DocHelp_106</t>
  </si>
  <si>
    <t>Self-Employment Statement #134</t>
  </si>
  <si>
    <t>&lt;div id='DocHelp_106'&gt; &lt;h4 style='text-decoration: underline;text-align: center'&gt;I-134 Affidavit of Support&lt;/h4&gt;
            &lt;p&gt;As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situation.&lt;/p&gt;
            &lt;ol style='list-style-type:none'&gt;
                &lt;li&gt;
                    Submit in duplicate evidence of income and resources, as appropriate:
                    &lt;ul style='list-style-type:decimal'&gt;
                        &lt;li&gt;
                            If self-employed:
                            &lt;ul style='list-style-type:lower-alpha'&gt;
                                &lt;li&gt;Copy of last income tax return filed; or&lt;/li&gt;
                                &lt;li&gt;Report of commercial rating concern.&lt;/li&gt;
                            &lt;/ul&gt;
                        &lt;/li&gt;
                    &lt;/ul&gt;
                &lt;/li&gt;
            &lt;/ol&gt;
        &lt;/div&gt;</t>
  </si>
  <si>
    <t>DocHelp_107</t>
  </si>
  <si>
    <t>Spouse to Enter U.S. as Non-Immigrant Pending Issuance of Immigrant Visa #129F</t>
  </si>
  <si>
    <t xml:space="preserve"> &lt;div id='DocHelp_107'&gt; &lt;h4 style='text-decoration: underline;text-align: center'&gt;I-129F: Petition for Alien Fianc$e$(e)&lt;/h4&gt;
            &lt;ol style='list-style-type: none'&gt;
                &lt;li&gt;
                    If you wish to have your alien spouse classified as a K-3 nonimmigrant, so that he or she may enter
                    the
                    United States to await the availability of an immigrant visa and pursue adjustment of status to
                    lawful
                    permanent resident, you must submit:
                    &lt;ul style='list-style-type: decimal'&gt;
                        &lt;li&gt;evidence that you filed Form I-130 (Petition for Alien Relative) on behalf of your
                            beneficiary.
                            This may include the USCIS I-797 Receipt or Approval Notice showing that the government has
                            either received, or already actually approved the Petition; and &lt;/li&gt;
                        &lt;li&gt;a copy of your marriage certificate, issued by the appropriate civil authority, showing your
                            valid marriage to the beneficiary. &lt;/li&gt;
                    &lt;/ul&gt;
                &lt;/li&gt;
            &lt;/ol&gt;
        &lt;/div&gt;</t>
  </si>
  <si>
    <t>DocHelp_108</t>
  </si>
  <si>
    <t>Termination of Previous Marriages #129F</t>
  </si>
  <si>
    <t>&lt;div id='DocHelp_108'&gt;&lt;h4 style='text-decoration: underline;text-align: center'&gt;I-129F: Petition for Alien Fianc$e$(e) &lt;/h4&gt;
            If either you or your beneficiary were married before, submit evidence that all previous marriages were
            legally
            terminated. Evidence of termination of previous marriages may include a divorce decree, annulment, or death
            certificate issued by a civil authority.
        &lt;/div&gt;</t>
  </si>
  <si>
    <t>DocHelp_109</t>
  </si>
  <si>
    <t>Termination of Previous Marriages #130</t>
  </si>
  <si>
    <t xml:space="preserve"> &lt;div id='DocHelp_109'&gt;
            &lt;h4 style='text-decoration: underline;text-align: center'&gt;I-130: Petition for Alien Relative&lt;/h4&gt;
            &lt;ol style='list-style-type: none'&gt;
                &lt;li&gt;
                    You must prove that there is a family relationship between you and the beneficiary. You must provide
                    evidence that any previous marriage was legally terminated in the following situations:
                    &lt;ul style='list-style-type: decimal'&gt;
                        &lt;li&gt;Your spouse: If either you were or your spouse was previously married, submit copies of
                            documents showing that each of the prior marriages was legally terminated.&lt;/li&gt;
                        &lt;li&gt;Your father: If either your mother or father were previously married, submit copies of
                            documents
                            showing that each of the prior marriages was legally terminated. &lt;/li&gt;
                    &lt;/ul&gt;
                &lt;/li&gt;
            &lt;/ol&gt;
        &lt;/div&gt;</t>
  </si>
  <si>
    <t>DocHelp_110</t>
  </si>
  <si>
    <t>Termination of Previous Marriages #485</t>
  </si>
  <si>
    <t>&lt;div id='DocHelp_110'&gt;
            &lt;h4 style='text-decoration: underline;text-align: center'&gt;I-485: Application to Register Permanent Resident
                or Adjust Status (Mandatory)&lt;/h4&gt;
            If you are filing for adjustment of status (your $dq$green card$dq$) as either the beneficiary of a K-1
            nonimmigrant
            visa as the fianc$e$(e) of an American citizen, or as the derivative applicant spouse of the principal
            applicant,
            if either party to this marriage was previously married, you must submit evidence to prove the legal
            termination
            of any prior marriages, typically a divorce certificate or death certificate.
        &lt;/div&gt;</t>
  </si>
  <si>
    <t>DocHelp_111</t>
  </si>
  <si>
    <t>U.S. Citizenship Evidence #129F</t>
  </si>
  <si>
    <t xml:space="preserve">  &lt;div id='DocHelp_111'&gt;&lt;h4 style='text-decoration: underline;text-align: center'&gt;I-129F: Petition for Alien Fianc$e$(e) &lt;/h4&gt;
            &lt;ol style='list-style-type: none'&gt;
                &lt;li&gt;
                    If you are a U.S. citizen, you must provide proof of your citizenship which may include any of the
                    following:
                    &lt;ul style='list-style-type: decimal'&gt;
                        &lt;li&gt;A copy of your birth certificate issued by a U.S. civil authority; &lt;/li&gt;
                        &lt;li&gt;A copy of your original Certificate of Naturalization; &lt;/li&gt;
                        &lt;li&gt;A copy of your original Certificate of Citizenship; &lt;/li&gt;
                        &lt;li&gt;A copy of your Form FS-240, Report of Birth Abroad of a Citizen of the United States; &lt;/li&gt;
                        &lt;li&gt;A copy of your valid, unexpired U.S. passport or passport card issued with a validity period
                            of
                            at least five years; or&lt;/li&gt;
                        &lt;li&gt;A statement executed by a U.S. consular officer certifying that you are a U.S. citizen and
                            the
                            bearer of a currently valid U.S. passport.&lt;/li&gt;
                    &lt;/ul&gt;
                &lt;/li&gt;
            &lt;/ol&gt;
        &lt;/div&gt;</t>
  </si>
  <si>
    <t>DocHelp_112</t>
  </si>
  <si>
    <t>U.S. Citizenship Evidence #130</t>
  </si>
  <si>
    <t xml:space="preserve"> &lt;div id='DocHelp_112'&gt;
            &lt;h4 style='text-decoration: underline;text-align: center'&gt;I-130: Petition for Alien Relative &lt;/h4&gt;
            &lt;ol style='list-style-type: none'&gt;
                &lt;li&gt;
                    If you are a U.S. citizen, you must provide proof of your citizenship which may include any of the
                    following:
                    &lt;ol start='7'&gt;
                        &lt;li&gt;A copy of your birth certificate issued by a U.S. civil authority; &lt;/li&gt;
                        &lt;li&gt;A copy of your original Certificate of Naturalization; &lt;/li&gt;
                        &lt;li&gt;A copy of your original Certificate of Citizenship; &lt;/li&gt;
                        &lt;li&gt;A copy of your Form FS-240, Report of Birth Abroad of a Citizen of the United States; &lt;/li&gt;
                        &lt;li&gt;A copy of your valid, unexpired U.S. passport or passport card issued with a validity period
                            of
                            at least five years; or&lt;/li&gt;
                        &lt;li&gt;A statement executed by a U.S. consular officer certifying that you are a U.S. citizen and
                            the
                            bearer of a currently valid U.S. passport.&lt;/li&gt;
                    &lt;/ol&gt;
                &lt;/li&gt;
            &lt;/ol&gt;
        &lt;/div&gt;</t>
  </si>
  <si>
    <t>DocHelp_113</t>
  </si>
  <si>
    <t>U.S. Citizenship Evidence #601A</t>
  </si>
  <si>
    <t>&lt;div id='DocHelp_113'&gt;
            &lt;h4 style='text-decoration: underline;text-align: center'&gt;I-601A: Application for Provisional Unlawful
                Presence Waiver &lt;/h4&gt;
            If you claim that an $dq$extreme hardship$dq$ will result to your U.S. citizen spouse or parent, but this is not
            the
            same person who petitioned for your immigrant visa, you must present evidence of this person$sq$s U.S.
            citizenship.
            &lt;ol style='list-style-type: none'&gt;
                &lt;li&gt;
                    Evidence of U.S. citizenship includes, but is not limited to, any of the following:
                    &lt;ul style='list-style-type:decimal'&gt;
                        &lt;li&gt;If your relative was born in the United States, a copy of his or her birth certificate,
                            issued
                            by a civil registrar, vital statistics office, or other civil authority of a U.S. state,
                            county,
                            municipal authority, or territory; or&lt;/li&gt;
                        &lt;li&gt;A copy of your relative$sq$s naturalization certificate or certificate of citizenship issued by
                            USCIS or the former Immigration and Naturalization Service (INS); or&lt;/li&gt;
                        &lt;li&gt;A copy of your relative$sq$s unexpired U.S. passport; or &lt;/li&gt;
                        &lt;li&gt;A copy of your relative$sq$s DOS-issued Form FS-240, Report of Birth Abroad of a Citizen of the
                            United States. &lt;/li&gt;
                    &lt;/ul&gt;
                &lt;/li&gt;
            &lt;/ol&gt;
        &lt;/div&gt;</t>
  </si>
  <si>
    <t>DocHelp_114</t>
  </si>
  <si>
    <t>U.S. Citizenship Evidence #864</t>
  </si>
  <si>
    <t xml:space="preserve">  &lt;div id='DocHelp_114'&gt;
            &lt;h4 style='text-decoration: underline;text-align: center'&gt;I-864: Affidavit of Support&lt;/h4&gt;
            &lt;ol style='list-style-type:none'&gt;
                &lt;li&gt;
                    If you are a joint or substitute sponsor for a family based immigrant and you are a U.S. citizen,
                    you
                    must proof of your citizenship, which may include the following:
                    &lt;ul style='list-style-type:decimal'&gt;
                        &lt;li&gt;A copy of your birth certificate issued by a U.S. civil authority; &lt;/li&gt;
                        &lt;li&gt;A copy of your original Certificate of Naturalization; &lt;/li&gt;
                        &lt;li&gt;A copy of your original Certificate of Citizenship; &lt;/li&gt;
                        &lt;li&gt;A copy of your Form FS-240, Report of Birth Abroad of a Citizen of the United States; &lt;/li&gt;
                        &lt;li&gt;A copy of your valid, unexpired U.S. passport or passport card issued with a validity period
                            of
                            at least five years; or&lt;/li&gt;
                        &lt;li&gt;A statement executed by a U.S. consular officer certifying that you are a U.S. citizen and
                            the
                            bearer of a currently valid U.S. passport.&lt;/li&gt;
                    &lt;/ul&gt;
                &lt;/li&gt;
            &lt;/ol&gt;
        &lt;/div&gt;</t>
  </si>
  <si>
    <t>DocHelp_115</t>
  </si>
  <si>
    <t>Waiver Request Based on Communicable Disease Inadmissibility #601</t>
  </si>
  <si>
    <t xml:space="preserve"> &lt;div id='DocHelp_115'&gt;&lt;h4 style='text-decoration: underline;text-align: center'&gt;I-601: Waiver of Grounds of Inadmissibility&lt;/h4&gt;
            &lt;p&gt;
                If you are inadmissible because of infection with a communicable disease of $dq$public health
                significance$dq$,
                and you are the spouse, parent, unmarried son or daughter; unmarried minor lawfully adopted child of a
                U.S.
                citizen, an alien lawfully admitted for permanent residence, or of an alien who has been issued an
                immigrant
                visa, or if you are the fianc$e$(e) of a U.S. citizen or the fianc$e$(e)$sq$s child, you may be granted a
                waiver of
                inadmissibility.
            &lt;/p&gt;
            &lt;ol style='list-style-type: none'&gt;
                &lt;li&gt;
                    The communicable diseases that are of $dq$public health significance$dq$ include but are not limited to:
                    &lt;ul style='list-style-type: decimal'&gt;
                        &lt;li&gt;Class A tuberculosis condition (as defined by HHS regulations)&lt;/li&gt;
                        &lt;li&gt;chancroid&lt;/li&gt;
                        &lt;li&gt;gonorrhea&lt;/li&gt;
                        &lt;li&gt;granuloma inguinale&lt;/li&gt;
                        &lt;li&gt;lymphogranuloma venereum&lt;/li&gt;
                        &lt;li&gt;syphilis, infectious state&lt;/li&gt;
                        &lt;li&gt;leprosy, infectious&lt;/li&gt;
                        &lt;li&gt;any other communicable disease as determined by the U.S. secretary of HHS, and as defined at
                            42
                            CFR 34.2(b)&lt;/li&gt;
                    &lt;/ul&gt;
                &lt;/li&gt;
                &lt;br&gt;
                &lt;li&gt;
                    The kinds of documents you should consider submitting to show that the factors in favor or your
                    inadmissibility outweigh the unfavorable factors are not limited to:
                    &lt;ul style='list-style-type: decimal'&gt;
                        &lt;li&gt;Medical records and reports &lt;/li&gt;
                        &lt;li&gt;Your own affidavit, and/or that of other people&lt;/li&gt;
                        &lt;li&gt;Other evidence demonstrating that your admission would not be against the national welfare
                            or
                            public safety.
                        &lt;/li&gt;
                    &lt;/ul&gt;
                &lt;/li&gt;
            &lt;/ol&gt;
        &lt;/div&gt;</t>
  </si>
  <si>
    <t>DocHelp_116</t>
  </si>
  <si>
    <t>Waiver Request Based on Involvement with a Totalitarian Party Evidence #601</t>
  </si>
  <si>
    <t>&lt;div id='DocHelp_116'&gt;&lt;h4 style='text-decoration: underline;text-align: center'&gt;I-601: Waiver of Grounds of Inadmissibility &lt;/h4&gt;
            &lt;p&gt;
                If you are inadmissible for having been a member of or affiliated with the Communist or other
                totalitarian
                party or its affiliate or subdivision, whether domestic or foreign, you may apply for a waiver of your
                inadmissibility if you are the parent, spouse, son, daughter, brother or sister of a U.S. citizen; or,
                if
                you are the spouse, son or daughter of a lawful permanent resident; or if you are the holder of a
                $dq$fianc$e$(e)
                visa$dq$ (K-1 visa). The waiver may be granted for humanitarian purposes, to assure family unity, or when
                it is
                otherwise in the public interest, if you are not a threat to the security of the United States.
            &lt;/p&gt;
            &lt;ol style='list-style-type:none'&gt;
                &lt;li&gt;
                    The kinds of documents you should consider submitting to show that the factors in favor or your
                    inadmissibility outweigh the unfavorable factors are not limited to:
                    &lt;ul style='list-style-type: decimal'&gt;
                        &lt;li&gt;Affidavits from you and/or others supporting your position&lt;/li&gt;
                        &lt;li&gt;Other evidence demonstrating the applicant$sq$s admission would not be against the national
                            welfare, public safety.&lt;/li&gt;
                    &lt;/ul&gt;
                &lt;/li&gt;
            &lt;/ol&gt;
        &lt;/div&gt;</t>
  </si>
  <si>
    <t>DocHelp_117</t>
  </si>
  <si>
    <t>Waiver Request Based on Smuggling or as Subject a Civil Penalty #601</t>
  </si>
  <si>
    <t xml:space="preserve"> &lt;div id='DocHelp_117'&gt;&lt;h4 style='text-decoration: underline;text-align: center'&gt;I-601: Waiver of Grounds of Inadmissibility&lt;/h4&gt;
            If you are inadmissible for having engaged in alien smuggling, you may apply for a waiver of your
            inadmissibility for humanitarian purposes, to assure family unity, or when it is otherwise in the public
            interest.
            &lt;ol style='list-style-type: none'&gt;
                &lt;li&gt;
                    This waiver is only available if you encouraged, induced, assisted, abetted, or aided an individual
                    who
                    was at the time your spouse, parent, son, or daughter, and:
                    &lt;ul style='list-style-type: decimal'&gt;
                        &lt;li&gt;You are a green card holder (LPR) who temporarily proceeded abroad voluntarily (in other
                            words,
                            not under order of removal), and who is otherwise admissible to the United States; or&lt;/li&gt;
                        &lt;li&gt;You are seeking admission or adjustment of status as an immediate relative of a U.S.
                            citizen, or
                            as a first, second or third family preference relative, or as a fianc$e$(e) of a U.S. citizen.
                        &lt;/li&gt;
                    &lt;/ul&gt;
                &lt;/li&gt;
                &lt;li&gt;
                    If you are inadmissible because you have been the subject of a final order imposing civil penalties
                    on
                    you for immigration document fraud, you may apply for a waiver of your inadmissibility for
                    humanitarian
                    purposes or to assure family unity;
                &lt;/li&gt;
                &lt;br&gt;
                &lt;li&gt;
                    This waiver is only available if no previous civil monetary judgment was imposed against you for
                    this
                    offense, and the offense was committed solely to assist, aid or support your spouse or child; and
                    &lt;ul style='list-style-type: decimal'&gt;
                        &lt;li&gt;you are a green card holder (LPR) who temporarily proceeded abroad voluntarily (in other
                            words,
                            not under order of removal), and who is otherwise admissible to the United States; or&lt;/li&gt;
                        &lt;li&gt;You are seeking admission or adjustment of status as an immediate relative of a U.S.
                            citizen, or
                            as a first, second or third family preference relative, or as a fianc$e$(e) of a U.S. citizen.
                        &lt;/li&gt;
                    &lt;/ul&gt;
                &lt;/li&gt;
                &lt;br&gt;
                &lt;li&gt;
                    The kinds of documents you should consider submitting to show that the factors in favor or your
                    inadmissibility outweigh the unfavorable factors are not limited to:
                    &lt;ul style='list-style-type: decimal'&gt;
                        &lt;li&gt;Affidavits from you and/or others supporting your position &lt;/li&gt;
                        &lt;li&gt;Other evidence demonstrating the applicant$sq$s admission would not be against the national
                            welfare, public safety.&lt;/li&gt;
                    &lt;/ul&gt;
                &lt;/li&gt;
            &lt;/ol&gt;
        &lt;/div&gt;</t>
  </si>
  <si>
    <t>DocHelp_118</t>
  </si>
  <si>
    <t>Waiver Request for Exemption from Vaccination Requirement #601</t>
  </si>
  <si>
    <t>&lt;div id='DocHelp_118'&gt; &lt;h4 style='text-decoration: underline;text-align: center'&gt;I-601: Waiver of Grounds of Inadmissibility &lt;/h4&gt;
            &lt;ol style='list-style-type: none'&gt;
                &lt;li&gt;
                    If you are inadmissible because you cannot or will not submit to the vaccination(s) otherwise
                    required
                    for lawful admission into the United States, you may be granted a waiver of inadmissibility if you
                    can
                    show that:
                    &lt;ul style='list-style-type:decimal'&gt;
                        &lt;li&gt;the factors in favor or your inadmissibility outweigh the unfavorable factors and the waiver
                            is
                            warranted as a matter of discretion; and&lt;/li&gt;
                        &lt;li&gt;
                            your inability or unwillingness to be vaccinated is based on your:
                            &lt;ul style='list-style-type: lower-alpha'&gt;
                                &lt;li&gt;opposition to vaccination in any form;&lt;/li&gt;
                                &lt;li&gt;objection is based on religious beliefs or moral convictions; and&lt;/li&gt;
                                &lt;li&gt;belief or conviction is sincere.&lt;/li&gt;
                            &lt;/ul&gt;
                        &lt;/li&gt;
                    &lt;/ul&gt;
                &lt;/li&gt;
                &lt;li&gt;
                    The kinds of documents you should consider submitting to show that the factors in favor or your
                    inadmissibility outweigh the unfavorable factors are not limited to:
                    &lt;ol start='3'&gt;
                        &lt;li&gt;Affidavits from you and/or others supporting your position &lt;/li&gt;
                        &lt;li&gt;Other evidence demonstrating the applicant$sq$s admission would not be against the national
                            welfare, public safety.
                        &lt;/li&gt;
                    &lt;/ol&gt;
                &lt;/li&gt;
            &lt;/ol&gt;
        &lt;/div&gt;</t>
  </si>
  <si>
    <t>DocHelp_119</t>
  </si>
  <si>
    <t>Waiver Request for Physical/Mental Disorder &amp; Harmful Behavior Inadmissibility #601</t>
  </si>
  <si>
    <t xml:space="preserve"> &lt;div id='DocHelp_119'&gt; &lt;h4 style='text-decoration: underline;text-align: center'&gt;I-601: Waiver of Grounds of Inadmissibility &lt;/h4&gt;
            &lt;p&gt;
                If you are inadmissible because you have a physical or mental disorder with associated harmful behavior;
                or,
                you have a history of a physical or mental disorder with behavior associated with the disorder that has
                posed a threat to the property, safety, or welfare of you or others, and this is likely to recur or lead
                to
                other harmful behavior, if you can show that the factors in favor or your inadmissibility outweigh the
                unfavorable factors and the waiver is warranted as a matter of discretion.
            &lt;/p&gt;
            &lt;ol style='list-style-type: none'&gt;
                &lt;li&gt;
                    You must submit a Complete medical history, and a report that addresses your disorder and the
                    behavior
                    associated with it that has or may pose a future threat to your property, safety or welfare or that
                    of
                    others. of the applicant or others. The report must include:
                    &lt;ul style='list-style-type: decimal'&gt;
                        &lt;li&gt;Details of any hospitalization, institutional care, or any other treatment you may have
                            received
                            in connection with your disorder;&lt;/li&gt;
                        &lt;li&gt;Findings regarding your current physical condition, including, if applicable, reports of
                            chest
                            X-rays and a serologic test, if your 15 years of age or older, and other pertinent
                            diagnostic
                            tests;&lt;/li&gt;
                        &lt;li&gt;Findings regarding the mental or physical disorder, including a detailed prognosis
                            specifying to
                            a reasonable degree of medical certainty, the likelihood that the harmful behavior is likely
                            to
                            recur or that other harmful behavior associated with the disorder is likely to recur; and
                        &lt;/li&gt;
                        &lt;li&gt;A recommendation concerning treatment that is reasonably available in the U.S., and that is
                            reasonably expected to significantly reduce the likelihood that the disorder will result in
                            future harmful behavior.&lt;/li&gt;
                    &lt;/ul&gt;
                &lt;/li&gt;
            &lt;/ol&gt;
            &lt;p&gt;This medical report will be referred to the U.S. Public Health Service for review, and they may require
                you
                to submit additional assurances.&lt;/p&gt;
        &lt;/div&gt;</t>
  </si>
  <si>
    <t>Document</t>
  </si>
  <si>
    <t>DocumentHelp</t>
  </si>
  <si>
    <t>SubSec_32</t>
  </si>
  <si>
    <t>Previous Employer For Employed</t>
  </si>
  <si>
    <t>Q_6002</t>
  </si>
  <si>
    <t>previousEmployerForEmployedLabel</t>
  </si>
  <si>
    <t>You must include information about your employment history for the past 5 years, including Previous Employers, and any periods of unemployment (that lasted for more than 30 days).</t>
  </si>
  <si>
    <t>Previous Employer For Unemployed</t>
  </si>
  <si>
    <t>Q_6003</t>
  </si>
  <si>
    <t>previousEmployerForUnemployedLabel</t>
  </si>
  <si>
    <t>Previous Employer For Retired</t>
  </si>
  <si>
    <t>Q_6004</t>
  </si>
  <si>
    <t>previousEmployerForRetiredLabel</t>
  </si>
  <si>
    <t>sub-section-info col-12</t>
  </si>
  <si>
    <t>Sec_contactInformation/SubSec_mobilePhoneNumber/Q_80,Not Applicable,Sec_contactInformation/SubSec_mobilePhoneNumber/Q_81,None</t>
  </si>
  <si>
    <t xml:space="preserve">contactinform-availability-question  </t>
  </si>
  <si>
    <t>Sec_contactInformation/SubSec_mobilePhoneNumber/Q_82,Not Applicable,Sec_contactInformation/SubSec_mobilePhoneNumber/Q_83,None</t>
  </si>
  <si>
    <t>Sec_contactInformation/SubSec_mobilePhoneNumber/Q_84,Not Applicable,Sec_contactInformation/SubSec_mobilePhoneNumber/Q_85,None</t>
  </si>
  <si>
    <t>Sec_contactInformation/SubSec_mobilePhoneNumber/Q_86, None</t>
  </si>
  <si>
    <t>Sec_relativesWhoWillExperienceExtremeHardshipIfYouAreInadmissibleToTheUnitedStates</t>
  </si>
  <si>
    <t>SubSec_relativesWhoWillExperienceExtremeHardshipIfYouAreInadmissibleToTheUnitedStates</t>
  </si>
  <si>
    <t>otherInformationAboutThisRelative1_doYouHaveAnotherRelative</t>
  </si>
  <si>
    <t>Sec_otherRelativesToBeConsidered</t>
  </si>
  <si>
    <t>Other Relatives (With Ties to the U.S.) Who You Would Like To Have Considered by the USCIS to Determine If You are Admissible to the United States</t>
  </si>
  <si>
    <t>SubSec_otherRelativesToBeConsidered</t>
  </si>
  <si>
    <t>Q_6024</t>
  </si>
  <si>
    <t>relativesLegalName2</t>
  </si>
  <si>
    <t>Q_6025</t>
  </si>
  <si>
    <t>relativesCurrentAddress2</t>
  </si>
  <si>
    <t>Q_6026</t>
  </si>
  <si>
    <t>relativesContactInformation2</t>
  </si>
  <si>
    <t>Q_6027</t>
  </si>
  <si>
    <t>otherInformationAboutThisRelative2</t>
  </si>
  <si>
    <t>PdfForm</t>
  </si>
  <si>
    <t>i_129f_20170410.pdf</t>
  </si>
  <si>
    <t>i_130_20170227.pdf</t>
  </si>
  <si>
    <t>i_130a_20170227.pdf</t>
  </si>
  <si>
    <t>i_134_20161130.pdf</t>
  </si>
  <si>
    <t>i_485_20171213.pdf</t>
  </si>
  <si>
    <t>i_601_20170821.pdf</t>
  </si>
  <si>
    <t>i_601a_20171215.pdf</t>
  </si>
  <si>
    <t>i_693_20171019.pdf</t>
  </si>
  <si>
    <t>i_751_20171205.pdf</t>
  </si>
  <si>
    <t>i_765_20170717.pdf</t>
  </si>
  <si>
    <t>i_824_20171101.pdf</t>
  </si>
  <si>
    <t>i_864_20180306.pdf</t>
  </si>
  <si>
    <t>n_400_20161223.pdf</t>
  </si>
  <si>
    <t>Spouse$sq$s Children to LPR</t>
  </si>
  <si>
    <t>129F - Petition for Alien Fianc$e$(e)</t>
  </si>
  <si>
    <t>129F - Fianc$e$(e) Questions</t>
  </si>
  <si>
    <t>K1/K3 Fianc$e$(e)</t>
  </si>
  <si>
    <t>K2/K4 Fianc$e$(e) Children</t>
  </si>
  <si>
    <t>Is your Fianc$e$(e) related to you?</t>
  </si>
  <si>
    <t>Have you and your Fianc$e$(e) met in person during the two years immediately before filing this petition?</t>
  </si>
  <si>
    <t>Did you meet your Fianc$e$(e) or spouse through the services of an  International Marriage Broker (IMB)?</t>
  </si>
  <si>
    <t>Do you have a spouse, parent, child, Fianc$e$(e), or child of a Fianc$e$(e) who either has or will experience "extreme hardship" in the future if you are not granted a waiver of your inadmissibility to the United States? This person MUST be either a U.S. citizen or  LPR (Lawful Permanent Resident).</t>
  </si>
  <si>
    <t>The term $dq$children$dq$ includes all biological or legally adopted children, as well as current stepchildren, of any age, whether born in the United States or other countries, married or unmarried, living with you or elsewhere and includes any missing children and those born to you outside of marriage.</t>
  </si>
  <si>
    <t>Explain the "extreme hardship" your U.S. citizen or LPR (Lawful Permanent Resident) spouse, parent, son or daughter, or your U.S. citizen fianc$e$(e) would experience if you are refused admission to the 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</si>
</sst>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24">
    <font>
      <sz val="11"/>
      <color rgb="FF000000"/>
      <name val="Calibri"/>
      <family val="2"/>
      <charset val="1"/>
    </font>
    <font>
      <b/>
      <sz val="11"/>
      <color rgb="FF000000"/>
      <name val="Calibri"/>
      <family val="2"/>
      <charset val="1"/>
    </font>
    <font>
      <sz val="12"/>
      <color rgb="FF172B4D"/>
      <name val="Consolas"/>
      <family val="2"/>
      <charset val="1"/>
    </font>
    <font>
      <sz val="11"/>
      <name val="Calibri"/>
      <family val="2"/>
      <charset val="1"/>
    </font>
    <font>
      <sz val="9"/>
      <color rgb="FF000000"/>
      <name val="Menlo"/>
      <family val="2"/>
      <charset val="1"/>
    </font>
    <font>
      <b/>
      <sz val="9"/>
      <color rgb="FF008000"/>
      <name val="Menlo"/>
      <family val="2"/>
      <charset val="1"/>
    </font>
    <font>
      <sz val="9"/>
      <name val="Menlo"/>
      <family val="2"/>
      <charset val="1"/>
    </font>
    <font>
      <sz val="11"/>
      <color rgb="FF000000"/>
      <name val="Tahoma"/>
      <family val="2"/>
      <charset val="1"/>
    </font>
    <font>
      <b/>
      <sz val="9"/>
      <color rgb="FF000080"/>
      <name val="Menlo"/>
      <family val="2"/>
      <charset val="1"/>
    </font>
    <font>
      <sz val="12"/>
      <color rgb="FF000000"/>
      <name val="Calibri"/>
      <family val="2"/>
      <charset val="1"/>
    </font>
    <font>
      <b/>
      <sz val="12"/>
      <color rgb="FF000000"/>
      <name val="Calibri"/>
      <family val="2"/>
      <charset val="1"/>
    </font>
    <font>
      <sz val="9"/>
      <color rgb="FF000000"/>
      <name val="Tahoma"/>
      <family val="2"/>
      <charset val="1"/>
    </font>
    <font>
      <sz val="9"/>
      <color rgb="FF008000"/>
      <name val="Menlo"/>
      <family val="2"/>
      <charset val="1"/>
    </font>
    <font>
      <sz val="11"/>
      <color rgb="FF000000"/>
      <name val="HelveticaNeue"/>
      <charset val="1"/>
    </font>
    <font>
      <sz val="11"/>
      <color rgb="FF00B050"/>
      <name val="Calibri"/>
      <family val="2"/>
      <charset val="1"/>
    </font>
    <font>
      <sz val="11"/>
      <color rgb="FF0070C0"/>
      <name val="Calibri"/>
      <family val="2"/>
      <charset val="1"/>
    </font>
    <font>
      <sz val="11"/>
      <color rgb="FF00B0F0"/>
      <name val="Calibri"/>
      <family val="2"/>
      <charset val="1"/>
    </font>
    <font>
      <sz val="11"/>
      <color rgb="FFFFC000"/>
      <name val="Calibri"/>
      <family val="2"/>
      <charset val="1"/>
    </font>
    <font>
      <b/>
      <sz val="9"/>
      <color rgb="FF000000"/>
      <name val="Tahoma"/>
      <family val="2"/>
      <charset val="1"/>
    </font>
    <font>
      <u/>
      <sz val="11"/>
      <color rgb="FF0000FF"/>
      <name val="Calibri"/>
      <family val="2"/>
      <charset val="1"/>
    </font>
    <font>
      <u/>
      <sz val="11"/>
      <color rgb="FF800080"/>
      <name val="Calibri"/>
      <family val="2"/>
      <charset val="1"/>
    </font>
    <font>
      <b/>
      <sz val="11"/>
      <color rgb="FF00B050"/>
      <name val="Calibri (Body)"/>
      <charset val="1"/>
    </font>
    <font>
      <b/>
      <sz val="14"/>
      <color rgb="FF000000"/>
      <name val="Calibri"/>
      <family val="2"/>
      <charset val="1"/>
    </font>
    <font>
      <b/>
      <sz val="11"/>
      <color theme="1"/>
      <name val="Calibri"/>
      <family val="2"/>
      <scheme val="minor"/>
    </font>
  </fonts>
  <fills count="15">
    <fill>
      <patternFill patternType="none"/>
    </fill>
    <fill>
      <patternFill patternType="gray125"/>
    </fill>
    <fill>
      <patternFill patternType="solid">
        <fgColor rgb="FF93CDDD"/>
        <bgColor rgb="FF92CDDC"/>
      </patternFill>
    </fill>
    <fill>
      <patternFill patternType="solid">
        <fgColor rgb="FFFFC000"/>
        <bgColor rgb="FFFF9900"/>
      </patternFill>
    </fill>
    <fill>
      <patternFill patternType="solid">
        <fgColor rgb="FFFAC090"/>
        <bgColor rgb="FFFCD5B5"/>
      </patternFill>
    </fill>
    <fill>
      <patternFill patternType="solid">
        <fgColor rgb="FFE46C0A"/>
        <bgColor rgb="FFFF9900"/>
      </patternFill>
    </fill>
    <fill>
      <patternFill patternType="solid">
        <fgColor rgb="FFFCD5B5"/>
        <bgColor rgb="FFFAC090"/>
      </patternFill>
    </fill>
    <fill>
      <patternFill patternType="solid">
        <fgColor rgb="FF92D050"/>
        <bgColor rgb="FF92CDDC"/>
      </patternFill>
    </fill>
    <fill>
      <patternFill patternType="solid">
        <fgColor rgb="FFFFFF00"/>
        <bgColor rgb="FFFFFF00"/>
      </patternFill>
    </fill>
    <fill>
      <patternFill patternType="solid">
        <fgColor rgb="FFFF0000"/>
        <bgColor rgb="FF993300"/>
      </patternFill>
    </fill>
    <fill>
      <patternFill patternType="solid">
        <fgColor rgb="FFD7E4BD"/>
        <bgColor rgb="FFDBEEF4"/>
      </patternFill>
    </fill>
    <fill>
      <patternFill patternType="solid">
        <fgColor rgb="FFDBEEF4"/>
        <bgColor rgb="FFCCFFFF"/>
      </patternFill>
    </fill>
    <fill>
      <patternFill patternType="solid">
        <fgColor rgb="FF92CDDC"/>
        <bgColor rgb="FF93CDDD"/>
      </patternFill>
    </fill>
    <fill>
      <patternFill patternType="solid">
        <fgColor theme="8" tint="0.39997558519241921"/>
        <bgColor indexed="64"/>
      </patternFill>
    </fill>
    <fill>
      <patternFill patternType="solid">
        <fgColor rgb="FFFFC000"/>
        <bgColor indexed="64"/>
      </patternFill>
    </fill>
  </fills>
  <borders count="7">
    <border>
      <left/>
      <right/>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thin">
        <color auto="1"/>
      </right>
      <top/>
      <bottom/>
      <diagonal/>
    </border>
    <border>
      <left/>
      <right/>
      <top style="thin">
        <color auto="1"/>
      </top>
      <bottom/>
      <diagonal/>
    </border>
    <border>
      <left/>
      <right style="thin">
        <color auto="1"/>
      </right>
      <top/>
      <bottom style="thin">
        <color auto="1"/>
      </bottom>
      <diagonal/>
    </border>
  </borders>
  <cellStyleXfs count="1">
    <xf numFmtId="0" fontId="0" fillId="0" borderId="0"/>
  </cellStyleXfs>
  <cellXfs count="129">
    <xf numFmtId="0" fontId="0" fillId="0" borderId="0" xfId="0"/>
    <xf numFmtId="0" fontId="0" fillId="0" borderId="0" xfId="0" applyAlignment="1">
      <alignment horizontal="left"/>
    </xf>
    <xf numFmtId="0" fontId="0" fillId="0" borderId="0" xfId="0" applyAlignment="1">
      <alignment horizontal="center"/>
    </xf>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xf numFmtId="0" fontId="0" fillId="2" borderId="0" xfId="0" applyFill="1"/>
    <xf numFmtId="0" fontId="2" fillId="0" borderId="0" xfId="0" applyFont="1" applyAlignment="1">
      <alignment horizontal="center"/>
    </xf>
    <xf numFmtId="0" fontId="0" fillId="3" borderId="0" xfId="0" applyFill="1" applyAlignment="1">
      <alignment horizontal="left"/>
    </xf>
    <xf numFmtId="0" fontId="0" fillId="3" borderId="0" xfId="0" applyFill="1"/>
    <xf numFmtId="0" fontId="0" fillId="3" borderId="0" xfId="0" applyFill="1" applyAlignment="1">
      <alignment horizontal="center"/>
    </xf>
    <xf numFmtId="0" fontId="3" fillId="0" borderId="0" xfId="0" applyFont="1"/>
    <xf numFmtId="0" fontId="0" fillId="0" borderId="1" xfId="0" applyBorder="1" applyAlignment="1">
      <alignment horizontal="left"/>
    </xf>
    <xf numFmtId="0" fontId="3" fillId="0" borderId="0" xfId="0" applyFont="1" applyAlignment="1">
      <alignment horizontal="left" vertical="center"/>
    </xf>
    <xf numFmtId="0" fontId="0" fillId="0" borderId="0" xfId="0" applyAlignment="1">
      <alignment horizontal="left" vertical="center"/>
    </xf>
    <xf numFmtId="0" fontId="1" fillId="4" borderId="0" xfId="0" applyFont="1" applyFill="1" applyAlignment="1">
      <alignment horizontal="left"/>
    </xf>
    <xf numFmtId="0" fontId="3" fillId="0" borderId="0" xfId="0" applyFont="1" applyAlignment="1">
      <alignment horizontal="left"/>
    </xf>
    <xf numFmtId="0" fontId="4" fillId="0" borderId="0" xfId="0" applyFont="1" applyAlignment="1">
      <alignment vertical="center"/>
    </xf>
    <xf numFmtId="0" fontId="4" fillId="0" borderId="0" xfId="0" applyFont="1" applyAlignment="1">
      <alignment horizontal="left" vertical="center"/>
    </xf>
    <xf numFmtId="0" fontId="3" fillId="0" borderId="1" xfId="0" applyFont="1" applyBorder="1" applyAlignment="1">
      <alignment horizontal="left"/>
    </xf>
    <xf numFmtId="0" fontId="0" fillId="5" borderId="0" xfId="0" applyFill="1" applyAlignment="1">
      <alignment horizontal="left"/>
    </xf>
    <xf numFmtId="0" fontId="0" fillId="5" borderId="0" xfId="0" applyFill="1"/>
    <xf numFmtId="0" fontId="1" fillId="6" borderId="0" xfId="0" applyFont="1" applyFill="1"/>
    <xf numFmtId="0" fontId="1" fillId="6" borderId="0" xfId="0" applyFont="1" applyFill="1" applyAlignment="1">
      <alignment horizontal="left"/>
    </xf>
    <xf numFmtId="0" fontId="0" fillId="0" borderId="2" xfId="0" applyBorder="1" applyAlignment="1">
      <alignment horizontal="left"/>
    </xf>
    <xf numFmtId="0" fontId="1" fillId="4" borderId="0" xfId="0" applyFont="1" applyFill="1"/>
    <xf numFmtId="0" fontId="5" fillId="0" borderId="0" xfId="0" applyFont="1"/>
    <xf numFmtId="0" fontId="6" fillId="0" borderId="0" xfId="0" applyFont="1" applyAlignment="1">
      <alignment vertical="center"/>
    </xf>
    <xf numFmtId="0" fontId="4" fillId="0" borderId="0" xfId="0" applyFont="1"/>
    <xf numFmtId="0" fontId="0" fillId="4" borderId="0" xfId="0" applyFill="1"/>
    <xf numFmtId="0" fontId="0" fillId="0" borderId="0" xfId="0" applyAlignment="1">
      <alignment horizontal="right"/>
    </xf>
    <xf numFmtId="0" fontId="0" fillId="7" borderId="0" xfId="0" applyFill="1"/>
    <xf numFmtId="0" fontId="1" fillId="0" borderId="0" xfId="0" applyFont="1"/>
    <xf numFmtId="0" fontId="0" fillId="3" borderId="0" xfId="0" applyFill="1" applyAlignment="1">
      <alignment horizontal="right"/>
    </xf>
    <xf numFmtId="0" fontId="7" fillId="7" borderId="0" xfId="0" applyFont="1" applyFill="1"/>
    <xf numFmtId="164" fontId="0" fillId="0" borderId="0" xfId="0" applyNumberFormat="1"/>
    <xf numFmtId="0" fontId="7" fillId="0" borderId="0" xfId="0" applyFont="1"/>
    <xf numFmtId="0" fontId="9" fillId="0" borderId="0" xfId="0" applyFont="1"/>
    <xf numFmtId="0" fontId="10" fillId="0" borderId="0" xfId="0" applyFont="1" applyAlignment="1">
      <alignment horizontal="left" vertical="center"/>
    </xf>
    <xf numFmtId="0" fontId="9" fillId="0" borderId="0" xfId="0" applyFont="1" applyAlignment="1">
      <alignment horizontal="left" vertical="center" indent="15"/>
    </xf>
    <xf numFmtId="0" fontId="4" fillId="0" borderId="3" xfId="0" applyFont="1" applyBorder="1" applyAlignment="1">
      <alignment horizontal="left" vertical="center"/>
    </xf>
    <xf numFmtId="0" fontId="4" fillId="0" borderId="3" xfId="0" applyFont="1" applyBorder="1" applyAlignment="1">
      <alignment vertical="center"/>
    </xf>
    <xf numFmtId="0" fontId="3" fillId="0" borderId="0" xfId="0" applyFont="1" applyAlignment="1">
      <alignment horizontal="center"/>
    </xf>
    <xf numFmtId="164" fontId="3" fillId="0" borderId="0" xfId="0" applyNumberFormat="1" applyFont="1"/>
    <xf numFmtId="0" fontId="3" fillId="0" borderId="0" xfId="0" applyFont="1" applyAlignment="1">
      <alignment horizontal="right"/>
    </xf>
    <xf numFmtId="0" fontId="9"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xf>
    <xf numFmtId="0" fontId="1" fillId="7" borderId="0" xfId="0" applyFont="1" applyFill="1"/>
    <xf numFmtId="0" fontId="0" fillId="7" borderId="0" xfId="0" applyFill="1" applyAlignment="1">
      <alignment wrapText="1"/>
    </xf>
    <xf numFmtId="0" fontId="6" fillId="0" borderId="0" xfId="0" applyFont="1" applyAlignment="1">
      <alignment horizontal="left" vertical="center"/>
    </xf>
    <xf numFmtId="0" fontId="0" fillId="8" borderId="0" xfId="0" applyFill="1"/>
    <xf numFmtId="0" fontId="9" fillId="0" borderId="0" xfId="0" applyFont="1" applyAlignment="1">
      <alignment horizontal="left" vertical="center"/>
    </xf>
    <xf numFmtId="0" fontId="0" fillId="0" borderId="4" xfId="0" applyBorder="1"/>
    <xf numFmtId="0" fontId="0" fillId="0" borderId="4" xfId="0" applyBorder="1" applyAlignment="1">
      <alignment vertical="center"/>
    </xf>
    <xf numFmtId="0" fontId="0" fillId="0" borderId="4" xfId="0" applyBorder="1" applyAlignment="1">
      <alignment horizontal="left"/>
    </xf>
    <xf numFmtId="0" fontId="0" fillId="0" borderId="0" xfId="0" applyAlignment="1">
      <alignment vertical="center"/>
    </xf>
    <xf numFmtId="0" fontId="11" fillId="0" borderId="0" xfId="0" applyFont="1"/>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0" fillId="8" borderId="0" xfId="0" applyFill="1" applyAlignment="1">
      <alignment horizontal="left"/>
    </xf>
    <xf numFmtId="0" fontId="11" fillId="7" borderId="0" xfId="0" applyFont="1" applyFill="1"/>
    <xf numFmtId="0" fontId="12" fillId="0" borderId="0" xfId="0" applyFont="1"/>
    <xf numFmtId="0" fontId="0" fillId="9" borderId="0" xfId="0" applyFill="1" applyAlignment="1">
      <alignment horizontal="left"/>
    </xf>
    <xf numFmtId="0" fontId="13" fillId="0" borderId="0" xfId="0" applyFont="1"/>
    <xf numFmtId="0" fontId="0" fillId="10" borderId="0" xfId="0" applyFill="1"/>
    <xf numFmtId="0" fontId="0" fillId="2" borderId="1" xfId="0" applyFill="1" applyBorder="1" applyAlignment="1">
      <alignment horizontal="left"/>
    </xf>
    <xf numFmtId="0" fontId="0" fillId="2" borderId="0" xfId="0" applyFill="1" applyAlignment="1">
      <alignment horizontal="left"/>
    </xf>
    <xf numFmtId="0" fontId="3" fillId="0" borderId="0" xfId="0" applyFont="1" applyAlignment="1">
      <alignment wrapText="1"/>
    </xf>
    <xf numFmtId="0" fontId="15" fillId="0" borderId="0" xfId="0" applyFont="1" applyAlignment="1">
      <alignment wrapText="1"/>
    </xf>
    <xf numFmtId="0" fontId="3" fillId="0" borderId="0" xfId="0" applyFont="1" applyAlignment="1">
      <alignment horizontal="left" wrapText="1"/>
    </xf>
    <xf numFmtId="0" fontId="15" fillId="0" borderId="0" xfId="0" applyFont="1" applyAlignment="1">
      <alignment vertical="center" wrapText="1"/>
    </xf>
    <xf numFmtId="0" fontId="15" fillId="0" borderId="0" xfId="0" applyFont="1" applyAlignment="1">
      <alignment horizontal="left" wrapText="1"/>
    </xf>
    <xf numFmtId="0" fontId="15" fillId="0" borderId="0" xfId="0" applyFont="1" applyAlignment="1">
      <alignment horizontal="left" vertical="center" wrapText="1"/>
    </xf>
    <xf numFmtId="0" fontId="0" fillId="10" borderId="1" xfId="0" applyFill="1" applyBorder="1" applyAlignment="1">
      <alignment horizontal="left"/>
    </xf>
    <xf numFmtId="0" fontId="3" fillId="10" borderId="0" xfId="0" applyFont="1" applyFill="1" applyAlignment="1">
      <alignment horizontal="left"/>
    </xf>
    <xf numFmtId="0" fontId="15" fillId="10" borderId="0" xfId="0" applyFont="1" applyFill="1" applyAlignment="1">
      <alignment vertical="center" wrapText="1"/>
    </xf>
    <xf numFmtId="0" fontId="0" fillId="10" borderId="0" xfId="0" applyFill="1" applyAlignment="1">
      <alignment horizontal="center"/>
    </xf>
    <xf numFmtId="0" fontId="0" fillId="10" borderId="0" xfId="0" applyFill="1" applyAlignment="1">
      <alignment horizontal="left"/>
    </xf>
    <xf numFmtId="0" fontId="15" fillId="0" borderId="0" xfId="0" applyFont="1" applyAlignment="1">
      <alignment horizontal="left"/>
    </xf>
    <xf numFmtId="0" fontId="0" fillId="11" borderId="0" xfId="0" applyFill="1"/>
    <xf numFmtId="0" fontId="0" fillId="11" borderId="0" xfId="0" applyFill="1" applyAlignment="1">
      <alignment horizontal="left"/>
    </xf>
    <xf numFmtId="0" fontId="0" fillId="11" borderId="0" xfId="0" applyFill="1" applyAlignment="1">
      <alignment horizontal="center"/>
    </xf>
    <xf numFmtId="0" fontId="0" fillId="11" borderId="0" xfId="0" applyFill="1" applyAlignment="1">
      <alignment horizontal="right"/>
    </xf>
    <xf numFmtId="0" fontId="0" fillId="0" borderId="0" xfId="0" applyAlignment="1">
      <alignment horizontal="left" wrapText="1"/>
    </xf>
    <xf numFmtId="0" fontId="0" fillId="0" borderId="1" xfId="0" applyBorder="1" applyAlignment="1">
      <alignment horizontal="left" vertical="center"/>
    </xf>
    <xf numFmtId="0" fontId="15" fillId="0" borderId="0" xfId="0" applyFont="1" applyAlignment="1">
      <alignment vertical="center"/>
    </xf>
    <xf numFmtId="0" fontId="15" fillId="0" borderId="5" xfId="0" applyFont="1" applyBorder="1" applyAlignment="1">
      <alignment vertical="center" wrapText="1"/>
    </xf>
    <xf numFmtId="0" fontId="0" fillId="8" borderId="1" xfId="0" applyFill="1" applyBorder="1" applyAlignment="1">
      <alignment horizontal="left"/>
    </xf>
    <xf numFmtId="0" fontId="3" fillId="8" borderId="0" xfId="0" applyFont="1" applyFill="1" applyAlignment="1">
      <alignment horizontal="left"/>
    </xf>
    <xf numFmtId="0" fontId="0" fillId="8" borderId="0" xfId="0" applyFill="1" applyAlignment="1">
      <alignment vertical="center" wrapText="1"/>
    </xf>
    <xf numFmtId="0" fontId="0" fillId="8" borderId="0" xfId="0" applyFill="1" applyAlignment="1">
      <alignment horizontal="center"/>
    </xf>
    <xf numFmtId="0" fontId="0" fillId="8" borderId="0" xfId="0" applyFill="1" applyAlignment="1">
      <alignment vertical="center"/>
    </xf>
    <xf numFmtId="0" fontId="0" fillId="8" borderId="0" xfId="0" applyFill="1" applyAlignment="1">
      <alignment horizontal="left" vertical="center" wrapText="1"/>
    </xf>
    <xf numFmtId="0" fontId="15" fillId="8" borderId="0" xfId="0" applyFont="1" applyFill="1" applyAlignment="1">
      <alignment vertical="center"/>
    </xf>
    <xf numFmtId="0" fontId="15" fillId="8" borderId="0" xfId="0" applyFont="1" applyFill="1" applyAlignment="1">
      <alignment horizontal="left" vertical="center" wrapText="1"/>
    </xf>
    <xf numFmtId="0" fontId="15" fillId="0" borderId="6" xfId="0" applyFont="1" applyBorder="1" applyAlignment="1">
      <alignment vertical="center" wrapText="1"/>
    </xf>
    <xf numFmtId="0" fontId="3" fillId="0" borderId="3" xfId="0" applyFont="1" applyBorder="1" applyAlignment="1">
      <alignment vertical="center" wrapText="1"/>
    </xf>
    <xf numFmtId="0" fontId="3" fillId="7" borderId="0" xfId="0" applyFont="1" applyFill="1"/>
    <xf numFmtId="0" fontId="0" fillId="0" borderId="0" xfId="0" applyAlignment="1">
      <alignment vertical="top"/>
    </xf>
    <xf numFmtId="0" fontId="0" fillId="0" borderId="0" xfId="0" applyAlignment="1">
      <alignment horizontal="right" vertical="center" wrapText="1"/>
    </xf>
    <xf numFmtId="0" fontId="16" fillId="0" borderId="0" xfId="0" applyFont="1" applyAlignment="1">
      <alignment horizontal="left" vertical="center"/>
    </xf>
    <xf numFmtId="0" fontId="15" fillId="8" borderId="0" xfId="0" applyFont="1" applyFill="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0" fillId="7" borderId="0" xfId="0" applyFill="1" applyAlignment="1">
      <alignment horizontal="left"/>
    </xf>
    <xf numFmtId="0" fontId="0" fillId="7" borderId="0" xfId="0" applyFill="1" applyAlignment="1">
      <alignment horizontal="center"/>
    </xf>
    <xf numFmtId="0" fontId="22" fillId="0" borderId="0" xfId="0" applyFont="1"/>
    <xf numFmtId="0" fontId="0" fillId="9" borderId="0" xfId="0" applyFill="1"/>
    <xf numFmtId="0" fontId="0" fillId="9" borderId="0" xfId="0" applyFill="1" applyAlignment="1">
      <alignment horizontal="center"/>
    </xf>
    <xf numFmtId="0" fontId="1" fillId="12" borderId="0" xfId="0" applyFont="1" applyFill="1" applyAlignment="1">
      <alignment horizontal="left" vertical="center"/>
    </xf>
    <xf numFmtId="0" fontId="1" fillId="12" borderId="0" xfId="0" applyFont="1" applyFill="1" applyAlignment="1">
      <alignment horizontal="left"/>
    </xf>
    <xf numFmtId="0" fontId="0" fillId="8" borderId="0" xfId="0" applyFill="1" applyAlignment="1">
      <alignment horizontal="left" vertical="center"/>
    </xf>
    <xf numFmtId="0" fontId="0" fillId="0" borderId="3" xfId="0" applyBorder="1" applyAlignment="1">
      <alignment horizontal="left"/>
    </xf>
    <xf numFmtId="0" fontId="0" fillId="0" borderId="3" xfId="0" applyBorder="1" applyAlignment="1">
      <alignment horizontal="left" vertical="center"/>
    </xf>
    <xf numFmtId="0" fontId="0" fillId="0" borderId="0" xfId="0" applyAlignment="1">
      <alignment vertical="top" wrapText="1"/>
    </xf>
    <xf numFmtId="0" fontId="0" fillId="0" borderId="0" xfId="0" applyAlignment="1">
      <alignment horizontal="left" vertical="top"/>
    </xf>
    <xf numFmtId="0" fontId="3" fillId="0" borderId="0" xfId="0" applyFont="1" applyAlignment="1">
      <alignment horizontal="left" vertical="top"/>
    </xf>
    <xf numFmtId="0" fontId="0" fillId="0" borderId="1" xfId="0" applyBorder="1" applyAlignment="1">
      <alignment horizontal="left" vertical="top"/>
    </xf>
    <xf numFmtId="0" fontId="0" fillId="0" borderId="0" xfId="0" applyAlignment="1">
      <alignment horizontal="center" vertical="top"/>
    </xf>
    <xf numFmtId="0" fontId="4" fillId="0" borderId="0" xfId="0" applyFont="1" applyAlignment="1">
      <alignment horizontal="left" vertical="top"/>
    </xf>
    <xf numFmtId="0" fontId="6" fillId="0" borderId="0" xfId="0" applyFont="1" applyAlignment="1">
      <alignment vertical="top"/>
    </xf>
    <xf numFmtId="0" fontId="15" fillId="0" borderId="0" xfId="0" applyFont="1" applyAlignment="1">
      <alignment vertical="top" wrapText="1"/>
    </xf>
    <xf numFmtId="0" fontId="23" fillId="13" borderId="0" xfId="0" applyFont="1" applyFill="1"/>
    <xf numFmtId="0" fontId="0" fillId="14" borderId="0" xfId="0" applyFill="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CDDC"/>
      <rgbColor rgb="FF808080"/>
      <rgbColor rgb="FF9999FF"/>
      <rgbColor rgb="FF993366"/>
      <rgbColor rgb="FFFCD5B5"/>
      <rgbColor rgb="FFDBEEF4"/>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D7E4BD"/>
      <rgbColor rgb="FFFFFF99"/>
      <rgbColor rgb="FF93CDDD"/>
      <rgbColor rgb="FFFF99CC"/>
      <rgbColor rgb="FFCC99FF"/>
      <rgbColor rgb="FFFAC090"/>
      <rgbColor rgb="FF3366FF"/>
      <rgbColor rgb="FF33CCCC"/>
      <rgbColor rgb="FF92D050"/>
      <rgbColor rgb="FFFFC000"/>
      <rgbColor rgb="FFFF9900"/>
      <rgbColor rgb="FFE46C0A"/>
      <rgbColor rgb="FF666699"/>
      <rgbColor rgb="FF969696"/>
      <rgbColor rgb="FF172B4D"/>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927100</xdr:colOff>
      <xdr:row>63</xdr:row>
      <xdr:rowOff>0</xdr:rowOff>
    </xdr:to>
    <xdr:sp macro="" textlink="">
      <xdr:nvSpPr>
        <xdr:cNvPr id="1330" name="shapetype_202" hidden="1">
          <a:extLst>
            <a:ext uri="{FF2B5EF4-FFF2-40B4-BE49-F238E27FC236}">
              <a16:creationId xmlns:a16="http://schemas.microsoft.com/office/drawing/2014/main" id="{EA559EFF-B577-0845-889F-D3948EEBD38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28" name="shapetype_202" hidden="1">
          <a:extLst>
            <a:ext uri="{FF2B5EF4-FFF2-40B4-BE49-F238E27FC236}">
              <a16:creationId xmlns:a16="http://schemas.microsoft.com/office/drawing/2014/main" id="{FA7792E9-5EE5-304F-90A4-F0C4D23064A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26" name="shapetype_202" hidden="1">
          <a:extLst>
            <a:ext uri="{FF2B5EF4-FFF2-40B4-BE49-F238E27FC236}">
              <a16:creationId xmlns:a16="http://schemas.microsoft.com/office/drawing/2014/main" id="{293F7A91-077D-9143-9A62-9A3FFCEE4D8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24" name="shapetype_202" hidden="1">
          <a:extLst>
            <a:ext uri="{FF2B5EF4-FFF2-40B4-BE49-F238E27FC236}">
              <a16:creationId xmlns:a16="http://schemas.microsoft.com/office/drawing/2014/main" id="{123C3BF2-283C-F644-A9AF-B2DE354366D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22" name="shapetype_202" hidden="1">
          <a:extLst>
            <a:ext uri="{FF2B5EF4-FFF2-40B4-BE49-F238E27FC236}">
              <a16:creationId xmlns:a16="http://schemas.microsoft.com/office/drawing/2014/main" id="{838BB3FB-BBB6-BA4C-A7DC-D4BDA5FE187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20" name="shapetype_202" hidden="1">
          <a:extLst>
            <a:ext uri="{FF2B5EF4-FFF2-40B4-BE49-F238E27FC236}">
              <a16:creationId xmlns:a16="http://schemas.microsoft.com/office/drawing/2014/main" id="{E0FDDE4C-DCAA-6D42-A674-54A0AFAE283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18" name="shapetype_202" hidden="1">
          <a:extLst>
            <a:ext uri="{FF2B5EF4-FFF2-40B4-BE49-F238E27FC236}">
              <a16:creationId xmlns:a16="http://schemas.microsoft.com/office/drawing/2014/main" id="{2650433D-6831-A545-BAC5-1D977CDA7F1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16" name="shapetype_202" hidden="1">
          <a:extLst>
            <a:ext uri="{FF2B5EF4-FFF2-40B4-BE49-F238E27FC236}">
              <a16:creationId xmlns:a16="http://schemas.microsoft.com/office/drawing/2014/main" id="{C29689B3-8772-1247-A711-442774950DD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14" name="shapetype_202" hidden="1">
          <a:extLst>
            <a:ext uri="{FF2B5EF4-FFF2-40B4-BE49-F238E27FC236}">
              <a16:creationId xmlns:a16="http://schemas.microsoft.com/office/drawing/2014/main" id="{616B64CE-E8B1-784E-B48F-36A636B413B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12" name="shapetype_202" hidden="1">
          <a:extLst>
            <a:ext uri="{FF2B5EF4-FFF2-40B4-BE49-F238E27FC236}">
              <a16:creationId xmlns:a16="http://schemas.microsoft.com/office/drawing/2014/main" id="{4B1F37E9-D580-8641-94EB-DDC34795403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10" name="shapetype_202" hidden="1">
          <a:extLst>
            <a:ext uri="{FF2B5EF4-FFF2-40B4-BE49-F238E27FC236}">
              <a16:creationId xmlns:a16="http://schemas.microsoft.com/office/drawing/2014/main" id="{C6AB91B5-6185-224A-9464-700AC0DEF0C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08" name="shapetype_202" hidden="1">
          <a:extLst>
            <a:ext uri="{FF2B5EF4-FFF2-40B4-BE49-F238E27FC236}">
              <a16:creationId xmlns:a16="http://schemas.microsoft.com/office/drawing/2014/main" id="{D1922CA0-AA91-324C-9209-0265996BA2C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06" name="shapetype_202" hidden="1">
          <a:extLst>
            <a:ext uri="{FF2B5EF4-FFF2-40B4-BE49-F238E27FC236}">
              <a16:creationId xmlns:a16="http://schemas.microsoft.com/office/drawing/2014/main" id="{B9F5F0F2-BF2B-E64A-8A34-2B07D088C70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04" name="shapetype_202" hidden="1">
          <a:extLst>
            <a:ext uri="{FF2B5EF4-FFF2-40B4-BE49-F238E27FC236}">
              <a16:creationId xmlns:a16="http://schemas.microsoft.com/office/drawing/2014/main" id="{9412AA29-6130-8F4F-B10A-67465CED28A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02" name="shapetype_202" hidden="1">
          <a:extLst>
            <a:ext uri="{FF2B5EF4-FFF2-40B4-BE49-F238E27FC236}">
              <a16:creationId xmlns:a16="http://schemas.microsoft.com/office/drawing/2014/main" id="{3409A658-5ED3-5346-A3DC-58E4DFE7AEC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300" name="shapetype_202" hidden="1">
          <a:extLst>
            <a:ext uri="{FF2B5EF4-FFF2-40B4-BE49-F238E27FC236}">
              <a16:creationId xmlns:a16="http://schemas.microsoft.com/office/drawing/2014/main" id="{70542C4B-7FB6-5543-AE03-E161CDE8BCA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98" name="shapetype_202" hidden="1">
          <a:extLst>
            <a:ext uri="{FF2B5EF4-FFF2-40B4-BE49-F238E27FC236}">
              <a16:creationId xmlns:a16="http://schemas.microsoft.com/office/drawing/2014/main" id="{5CB66DB3-05D9-8E46-B20E-AF7A30FD517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96" name="shapetype_202" hidden="1">
          <a:extLst>
            <a:ext uri="{FF2B5EF4-FFF2-40B4-BE49-F238E27FC236}">
              <a16:creationId xmlns:a16="http://schemas.microsoft.com/office/drawing/2014/main" id="{7D85B8B3-A167-B341-964D-55CA86548E5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94" name="shapetype_202" hidden="1">
          <a:extLst>
            <a:ext uri="{FF2B5EF4-FFF2-40B4-BE49-F238E27FC236}">
              <a16:creationId xmlns:a16="http://schemas.microsoft.com/office/drawing/2014/main" id="{7956419E-4EE1-9848-9D02-268D4CCCF29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92" name="shapetype_202" hidden="1">
          <a:extLst>
            <a:ext uri="{FF2B5EF4-FFF2-40B4-BE49-F238E27FC236}">
              <a16:creationId xmlns:a16="http://schemas.microsoft.com/office/drawing/2014/main" id="{987E02A1-FDE9-C342-8E34-7E0BCCD5501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90" name="shapetype_202" hidden="1">
          <a:extLst>
            <a:ext uri="{FF2B5EF4-FFF2-40B4-BE49-F238E27FC236}">
              <a16:creationId xmlns:a16="http://schemas.microsoft.com/office/drawing/2014/main" id="{6AD1BC6B-65EE-E14C-8939-9FC7A4B6D37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88" name="shapetype_202" hidden="1">
          <a:extLst>
            <a:ext uri="{FF2B5EF4-FFF2-40B4-BE49-F238E27FC236}">
              <a16:creationId xmlns:a16="http://schemas.microsoft.com/office/drawing/2014/main" id="{5965C1FB-C0CE-6046-B83F-FF0F915ECB9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86" name="shapetype_202" hidden="1">
          <a:extLst>
            <a:ext uri="{FF2B5EF4-FFF2-40B4-BE49-F238E27FC236}">
              <a16:creationId xmlns:a16="http://schemas.microsoft.com/office/drawing/2014/main" id="{01CC3A2E-2D69-0E4F-A60C-0B49671803F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84" name="shapetype_202" hidden="1">
          <a:extLst>
            <a:ext uri="{FF2B5EF4-FFF2-40B4-BE49-F238E27FC236}">
              <a16:creationId xmlns:a16="http://schemas.microsoft.com/office/drawing/2014/main" id="{87EA9080-6E68-6048-9721-E78F963A862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82" name="shapetype_202" hidden="1">
          <a:extLst>
            <a:ext uri="{FF2B5EF4-FFF2-40B4-BE49-F238E27FC236}">
              <a16:creationId xmlns:a16="http://schemas.microsoft.com/office/drawing/2014/main" id="{43375837-F089-1541-852C-6E35BA4826E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80" name="shapetype_202" hidden="1">
          <a:extLst>
            <a:ext uri="{FF2B5EF4-FFF2-40B4-BE49-F238E27FC236}">
              <a16:creationId xmlns:a16="http://schemas.microsoft.com/office/drawing/2014/main" id="{7FF3D161-0D28-8943-86FF-B07105EC6B8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78" name="shapetype_202" hidden="1">
          <a:extLst>
            <a:ext uri="{FF2B5EF4-FFF2-40B4-BE49-F238E27FC236}">
              <a16:creationId xmlns:a16="http://schemas.microsoft.com/office/drawing/2014/main" id="{31FCE0C3-7CCC-DE4F-A51E-A14DCA62E7F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76" name="shapetype_202" hidden="1">
          <a:extLst>
            <a:ext uri="{FF2B5EF4-FFF2-40B4-BE49-F238E27FC236}">
              <a16:creationId xmlns:a16="http://schemas.microsoft.com/office/drawing/2014/main" id="{AEF14D85-E5BA-324B-AD80-18AC1A29B4E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74" name="shapetype_202" hidden="1">
          <a:extLst>
            <a:ext uri="{FF2B5EF4-FFF2-40B4-BE49-F238E27FC236}">
              <a16:creationId xmlns:a16="http://schemas.microsoft.com/office/drawing/2014/main" id="{B46889CA-06E9-4E41-99CB-B6743EFD850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72" name="shapetype_202" hidden="1">
          <a:extLst>
            <a:ext uri="{FF2B5EF4-FFF2-40B4-BE49-F238E27FC236}">
              <a16:creationId xmlns:a16="http://schemas.microsoft.com/office/drawing/2014/main" id="{BDBF39B8-B768-BE4C-B9E8-2293AAFB4B2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70" name="shapetype_202" hidden="1">
          <a:extLst>
            <a:ext uri="{FF2B5EF4-FFF2-40B4-BE49-F238E27FC236}">
              <a16:creationId xmlns:a16="http://schemas.microsoft.com/office/drawing/2014/main" id="{8FCF6394-BD37-5B49-B2A3-8344D0A4A59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68" name="shapetype_202" hidden="1">
          <a:extLst>
            <a:ext uri="{FF2B5EF4-FFF2-40B4-BE49-F238E27FC236}">
              <a16:creationId xmlns:a16="http://schemas.microsoft.com/office/drawing/2014/main" id="{C3301B46-6AC8-4C4E-9BAE-0063E956352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66" name="shapetype_202" hidden="1">
          <a:extLst>
            <a:ext uri="{FF2B5EF4-FFF2-40B4-BE49-F238E27FC236}">
              <a16:creationId xmlns:a16="http://schemas.microsoft.com/office/drawing/2014/main" id="{4D787F4B-3631-A54D-A779-963EE17E89C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64" name="shapetype_202" hidden="1">
          <a:extLst>
            <a:ext uri="{FF2B5EF4-FFF2-40B4-BE49-F238E27FC236}">
              <a16:creationId xmlns:a16="http://schemas.microsoft.com/office/drawing/2014/main" id="{0E5B09BD-F7FB-BE44-942C-1A2EEA80740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62" name="shapetype_202" hidden="1">
          <a:extLst>
            <a:ext uri="{FF2B5EF4-FFF2-40B4-BE49-F238E27FC236}">
              <a16:creationId xmlns:a16="http://schemas.microsoft.com/office/drawing/2014/main" id="{33CCE253-3BE4-8D41-B69D-17F8FE14D8F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60" name="shapetype_202" hidden="1">
          <a:extLst>
            <a:ext uri="{FF2B5EF4-FFF2-40B4-BE49-F238E27FC236}">
              <a16:creationId xmlns:a16="http://schemas.microsoft.com/office/drawing/2014/main" id="{E485FED3-DB61-9244-9C1A-29BC6C66C99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58" name="shapetype_202" hidden="1">
          <a:extLst>
            <a:ext uri="{FF2B5EF4-FFF2-40B4-BE49-F238E27FC236}">
              <a16:creationId xmlns:a16="http://schemas.microsoft.com/office/drawing/2014/main" id="{57E8FDE4-83FE-6142-B8AE-CB88A48FF8B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56" name="shapetype_202" hidden="1">
          <a:extLst>
            <a:ext uri="{FF2B5EF4-FFF2-40B4-BE49-F238E27FC236}">
              <a16:creationId xmlns:a16="http://schemas.microsoft.com/office/drawing/2014/main" id="{756ABEB4-8129-644F-85E9-D5C1DA281FC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54" name="shapetype_202" hidden="1">
          <a:extLst>
            <a:ext uri="{FF2B5EF4-FFF2-40B4-BE49-F238E27FC236}">
              <a16:creationId xmlns:a16="http://schemas.microsoft.com/office/drawing/2014/main" id="{F0F47D05-9850-8449-B740-AB4A38789B2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52" name="shapetype_202" hidden="1">
          <a:extLst>
            <a:ext uri="{FF2B5EF4-FFF2-40B4-BE49-F238E27FC236}">
              <a16:creationId xmlns:a16="http://schemas.microsoft.com/office/drawing/2014/main" id="{ABF08001-59BA-604F-ABE0-7BBF9139656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50" name="shapetype_202" hidden="1">
          <a:extLst>
            <a:ext uri="{FF2B5EF4-FFF2-40B4-BE49-F238E27FC236}">
              <a16:creationId xmlns:a16="http://schemas.microsoft.com/office/drawing/2014/main" id="{E3F37970-4417-DC47-9D2F-2BD9AC6DA3B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48" name="shapetype_202" hidden="1">
          <a:extLst>
            <a:ext uri="{FF2B5EF4-FFF2-40B4-BE49-F238E27FC236}">
              <a16:creationId xmlns:a16="http://schemas.microsoft.com/office/drawing/2014/main" id="{5CC5E43B-D577-0748-B0B2-AAAA1923568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46" name="shapetype_202" hidden="1">
          <a:extLst>
            <a:ext uri="{FF2B5EF4-FFF2-40B4-BE49-F238E27FC236}">
              <a16:creationId xmlns:a16="http://schemas.microsoft.com/office/drawing/2014/main" id="{3DD145D3-93F2-834D-BA3C-631DE8F83A6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44" name="shapetype_202" hidden="1">
          <a:extLst>
            <a:ext uri="{FF2B5EF4-FFF2-40B4-BE49-F238E27FC236}">
              <a16:creationId xmlns:a16="http://schemas.microsoft.com/office/drawing/2014/main" id="{3D79FEE2-BAAC-0242-8ED1-663F3E390CA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42" name="shapetype_202" hidden="1">
          <a:extLst>
            <a:ext uri="{FF2B5EF4-FFF2-40B4-BE49-F238E27FC236}">
              <a16:creationId xmlns:a16="http://schemas.microsoft.com/office/drawing/2014/main" id="{BD31AD9B-0725-E849-90CA-DDE37AB681E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40" name="shapetype_202" hidden="1">
          <a:extLst>
            <a:ext uri="{FF2B5EF4-FFF2-40B4-BE49-F238E27FC236}">
              <a16:creationId xmlns:a16="http://schemas.microsoft.com/office/drawing/2014/main" id="{E27AEA32-4307-514A-8883-410BF9BD86B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38" name="shapetype_202" hidden="1">
          <a:extLst>
            <a:ext uri="{FF2B5EF4-FFF2-40B4-BE49-F238E27FC236}">
              <a16:creationId xmlns:a16="http://schemas.microsoft.com/office/drawing/2014/main" id="{4498F069-DFC6-E543-B21A-F22314E1243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36" name="shapetype_202" hidden="1">
          <a:extLst>
            <a:ext uri="{FF2B5EF4-FFF2-40B4-BE49-F238E27FC236}">
              <a16:creationId xmlns:a16="http://schemas.microsoft.com/office/drawing/2014/main" id="{BF3E5C59-D8E3-9A42-9314-60F0660F6CE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34" name="shapetype_202" hidden="1">
          <a:extLst>
            <a:ext uri="{FF2B5EF4-FFF2-40B4-BE49-F238E27FC236}">
              <a16:creationId xmlns:a16="http://schemas.microsoft.com/office/drawing/2014/main" id="{90766427-5E16-4D4D-A152-424A5C907B9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32" name="shapetype_202" hidden="1">
          <a:extLst>
            <a:ext uri="{FF2B5EF4-FFF2-40B4-BE49-F238E27FC236}">
              <a16:creationId xmlns:a16="http://schemas.microsoft.com/office/drawing/2014/main" id="{AE649FD6-7675-C640-B5DD-F766D58DE2E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30" name="shapetype_202" hidden="1">
          <a:extLst>
            <a:ext uri="{FF2B5EF4-FFF2-40B4-BE49-F238E27FC236}">
              <a16:creationId xmlns:a16="http://schemas.microsoft.com/office/drawing/2014/main" id="{CE1F741A-9BF9-5E4B-AFF7-C9696B679F6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28" name="shapetype_202" hidden="1">
          <a:extLst>
            <a:ext uri="{FF2B5EF4-FFF2-40B4-BE49-F238E27FC236}">
              <a16:creationId xmlns:a16="http://schemas.microsoft.com/office/drawing/2014/main" id="{08A9F24B-6642-1647-A17C-BB363EE079F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26" name="shapetype_202" hidden="1">
          <a:extLst>
            <a:ext uri="{FF2B5EF4-FFF2-40B4-BE49-F238E27FC236}">
              <a16:creationId xmlns:a16="http://schemas.microsoft.com/office/drawing/2014/main" id="{429F2945-12D4-3C45-A3D0-A657309CAD0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24" name="shapetype_202" hidden="1">
          <a:extLst>
            <a:ext uri="{FF2B5EF4-FFF2-40B4-BE49-F238E27FC236}">
              <a16:creationId xmlns:a16="http://schemas.microsoft.com/office/drawing/2014/main" id="{502ACC6F-1C2D-6649-9938-5A5B4A8711E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22" name="shapetype_202" hidden="1">
          <a:extLst>
            <a:ext uri="{FF2B5EF4-FFF2-40B4-BE49-F238E27FC236}">
              <a16:creationId xmlns:a16="http://schemas.microsoft.com/office/drawing/2014/main" id="{6B126A39-3318-6A48-8238-E255AB80B88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20" name="shapetype_202" hidden="1">
          <a:extLst>
            <a:ext uri="{FF2B5EF4-FFF2-40B4-BE49-F238E27FC236}">
              <a16:creationId xmlns:a16="http://schemas.microsoft.com/office/drawing/2014/main" id="{AB22D26D-B4EB-F149-A8CC-63A99A25914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18" name="shapetype_202" hidden="1">
          <a:extLst>
            <a:ext uri="{FF2B5EF4-FFF2-40B4-BE49-F238E27FC236}">
              <a16:creationId xmlns:a16="http://schemas.microsoft.com/office/drawing/2014/main" id="{23B87C53-86EA-074A-A9EA-7C9C2A9B423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16" name="shapetype_202" hidden="1">
          <a:extLst>
            <a:ext uri="{FF2B5EF4-FFF2-40B4-BE49-F238E27FC236}">
              <a16:creationId xmlns:a16="http://schemas.microsoft.com/office/drawing/2014/main" id="{9920883D-CB71-1D40-BF9B-DE2C286D93A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14" name="shapetype_202" hidden="1">
          <a:extLst>
            <a:ext uri="{FF2B5EF4-FFF2-40B4-BE49-F238E27FC236}">
              <a16:creationId xmlns:a16="http://schemas.microsoft.com/office/drawing/2014/main" id="{922F7B8A-76D7-EC4A-9719-D4894CF85DB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12" name="shapetype_202" hidden="1">
          <a:extLst>
            <a:ext uri="{FF2B5EF4-FFF2-40B4-BE49-F238E27FC236}">
              <a16:creationId xmlns:a16="http://schemas.microsoft.com/office/drawing/2014/main" id="{483EC88D-8641-824C-AD80-0E27E9419E2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10" name="shapetype_202" hidden="1">
          <a:extLst>
            <a:ext uri="{FF2B5EF4-FFF2-40B4-BE49-F238E27FC236}">
              <a16:creationId xmlns:a16="http://schemas.microsoft.com/office/drawing/2014/main" id="{40FFE336-38B4-A342-9F2B-56BF8ABE566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08" name="shapetype_202" hidden="1">
          <a:extLst>
            <a:ext uri="{FF2B5EF4-FFF2-40B4-BE49-F238E27FC236}">
              <a16:creationId xmlns:a16="http://schemas.microsoft.com/office/drawing/2014/main" id="{E95FB5F9-0209-9846-B3A2-5C89F462612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06" name="shapetype_202" hidden="1">
          <a:extLst>
            <a:ext uri="{FF2B5EF4-FFF2-40B4-BE49-F238E27FC236}">
              <a16:creationId xmlns:a16="http://schemas.microsoft.com/office/drawing/2014/main" id="{D304D190-F2BB-FE4F-8A7F-FC825AA19EF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04" name="shapetype_202" hidden="1">
          <a:extLst>
            <a:ext uri="{FF2B5EF4-FFF2-40B4-BE49-F238E27FC236}">
              <a16:creationId xmlns:a16="http://schemas.microsoft.com/office/drawing/2014/main" id="{5520A9FA-FD30-6746-AFC5-65AA9E97043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02" name="shapetype_202" hidden="1">
          <a:extLst>
            <a:ext uri="{FF2B5EF4-FFF2-40B4-BE49-F238E27FC236}">
              <a16:creationId xmlns:a16="http://schemas.microsoft.com/office/drawing/2014/main" id="{644D5CFF-8CA1-FE49-B064-0966A81AEFB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200" name="shapetype_202" hidden="1">
          <a:extLst>
            <a:ext uri="{FF2B5EF4-FFF2-40B4-BE49-F238E27FC236}">
              <a16:creationId xmlns:a16="http://schemas.microsoft.com/office/drawing/2014/main" id="{E3418D3C-9E66-A247-B61D-9D932798B34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98" name="shapetype_202" hidden="1">
          <a:extLst>
            <a:ext uri="{FF2B5EF4-FFF2-40B4-BE49-F238E27FC236}">
              <a16:creationId xmlns:a16="http://schemas.microsoft.com/office/drawing/2014/main" id="{27C2EE6C-EEF6-FA45-9B3E-36CC6BE2DF2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96" name="shapetype_202" hidden="1">
          <a:extLst>
            <a:ext uri="{FF2B5EF4-FFF2-40B4-BE49-F238E27FC236}">
              <a16:creationId xmlns:a16="http://schemas.microsoft.com/office/drawing/2014/main" id="{172C9185-CA8E-D545-B037-364E9B15B8E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94" name="shapetype_202" hidden="1">
          <a:extLst>
            <a:ext uri="{FF2B5EF4-FFF2-40B4-BE49-F238E27FC236}">
              <a16:creationId xmlns:a16="http://schemas.microsoft.com/office/drawing/2014/main" id="{05653718-0A0C-734D-8CEB-174C6195F21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92" name="shapetype_202" hidden="1">
          <a:extLst>
            <a:ext uri="{FF2B5EF4-FFF2-40B4-BE49-F238E27FC236}">
              <a16:creationId xmlns:a16="http://schemas.microsoft.com/office/drawing/2014/main" id="{78CBDCA5-C7B1-2C4A-A04D-7EE3A48B206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90" name="shapetype_202" hidden="1">
          <a:extLst>
            <a:ext uri="{FF2B5EF4-FFF2-40B4-BE49-F238E27FC236}">
              <a16:creationId xmlns:a16="http://schemas.microsoft.com/office/drawing/2014/main" id="{8DA92F57-33A4-D343-8E69-848713D239E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88" name="shapetype_202" hidden="1">
          <a:extLst>
            <a:ext uri="{FF2B5EF4-FFF2-40B4-BE49-F238E27FC236}">
              <a16:creationId xmlns:a16="http://schemas.microsoft.com/office/drawing/2014/main" id="{8A1106A8-1003-574D-9883-75A80DAAF01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86" name="shapetype_202" hidden="1">
          <a:extLst>
            <a:ext uri="{FF2B5EF4-FFF2-40B4-BE49-F238E27FC236}">
              <a16:creationId xmlns:a16="http://schemas.microsoft.com/office/drawing/2014/main" id="{4563A114-DCEF-1D43-A8EE-E050A61B3B4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84" name="shapetype_202" hidden="1">
          <a:extLst>
            <a:ext uri="{FF2B5EF4-FFF2-40B4-BE49-F238E27FC236}">
              <a16:creationId xmlns:a16="http://schemas.microsoft.com/office/drawing/2014/main" id="{6819FD99-46C3-0648-BDAF-FC4031DB3D7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82" name="shapetype_202" hidden="1">
          <a:extLst>
            <a:ext uri="{FF2B5EF4-FFF2-40B4-BE49-F238E27FC236}">
              <a16:creationId xmlns:a16="http://schemas.microsoft.com/office/drawing/2014/main" id="{6C4F59DB-58D7-D348-8C32-E18159801BD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80" name="shapetype_202" hidden="1">
          <a:extLst>
            <a:ext uri="{FF2B5EF4-FFF2-40B4-BE49-F238E27FC236}">
              <a16:creationId xmlns:a16="http://schemas.microsoft.com/office/drawing/2014/main" id="{B5D3C684-8F82-8043-A784-0660B49E3C5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78" name="shapetype_202" hidden="1">
          <a:extLst>
            <a:ext uri="{FF2B5EF4-FFF2-40B4-BE49-F238E27FC236}">
              <a16:creationId xmlns:a16="http://schemas.microsoft.com/office/drawing/2014/main" id="{9A706E39-5642-7842-B056-E1E25A34345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76" name="shapetype_202" hidden="1">
          <a:extLst>
            <a:ext uri="{FF2B5EF4-FFF2-40B4-BE49-F238E27FC236}">
              <a16:creationId xmlns:a16="http://schemas.microsoft.com/office/drawing/2014/main" id="{9F4049E6-6561-3540-9F6A-C2A3C6A0AAC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74" name="shapetype_202" hidden="1">
          <a:extLst>
            <a:ext uri="{FF2B5EF4-FFF2-40B4-BE49-F238E27FC236}">
              <a16:creationId xmlns:a16="http://schemas.microsoft.com/office/drawing/2014/main" id="{45108F1E-A4D6-B64A-B5D0-89A1EDACC07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72" name="shapetype_202" hidden="1">
          <a:extLst>
            <a:ext uri="{FF2B5EF4-FFF2-40B4-BE49-F238E27FC236}">
              <a16:creationId xmlns:a16="http://schemas.microsoft.com/office/drawing/2014/main" id="{56643C68-1152-4A45-80F6-48FFE63CAA5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70" name="shapetype_202" hidden="1">
          <a:extLst>
            <a:ext uri="{FF2B5EF4-FFF2-40B4-BE49-F238E27FC236}">
              <a16:creationId xmlns:a16="http://schemas.microsoft.com/office/drawing/2014/main" id="{5FE69F93-2CDB-7542-A9E8-96D1EB8F670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68" name="shapetype_202" hidden="1">
          <a:extLst>
            <a:ext uri="{FF2B5EF4-FFF2-40B4-BE49-F238E27FC236}">
              <a16:creationId xmlns:a16="http://schemas.microsoft.com/office/drawing/2014/main" id="{BA2C44B8-8896-404B-A7E7-32A61C7DFC8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66" name="shapetype_202" hidden="1">
          <a:extLst>
            <a:ext uri="{FF2B5EF4-FFF2-40B4-BE49-F238E27FC236}">
              <a16:creationId xmlns:a16="http://schemas.microsoft.com/office/drawing/2014/main" id="{6033FBDE-891B-E147-AB31-C5454EAE74A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64" name="shapetype_202" hidden="1">
          <a:extLst>
            <a:ext uri="{FF2B5EF4-FFF2-40B4-BE49-F238E27FC236}">
              <a16:creationId xmlns:a16="http://schemas.microsoft.com/office/drawing/2014/main" id="{629F8B94-3FD3-8A40-90BB-F68955E885C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62" name="shapetype_202" hidden="1">
          <a:extLst>
            <a:ext uri="{FF2B5EF4-FFF2-40B4-BE49-F238E27FC236}">
              <a16:creationId xmlns:a16="http://schemas.microsoft.com/office/drawing/2014/main" id="{75F85460-47C9-E04E-9F0F-1DAE7F0A932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60" name="shapetype_202" hidden="1">
          <a:extLst>
            <a:ext uri="{FF2B5EF4-FFF2-40B4-BE49-F238E27FC236}">
              <a16:creationId xmlns:a16="http://schemas.microsoft.com/office/drawing/2014/main" id="{8D060CC3-A945-BA4C-9503-EF93509CFF3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58" name="shapetype_202" hidden="1">
          <a:extLst>
            <a:ext uri="{FF2B5EF4-FFF2-40B4-BE49-F238E27FC236}">
              <a16:creationId xmlns:a16="http://schemas.microsoft.com/office/drawing/2014/main" id="{3EDA4892-347C-8A4E-828B-A8C177FE1FD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56" name="shapetype_202" hidden="1">
          <a:extLst>
            <a:ext uri="{FF2B5EF4-FFF2-40B4-BE49-F238E27FC236}">
              <a16:creationId xmlns:a16="http://schemas.microsoft.com/office/drawing/2014/main" id="{E9F7AE0F-D6A0-9A40-9A52-F6BFF00C3AA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54" name="shapetype_202" hidden="1">
          <a:extLst>
            <a:ext uri="{FF2B5EF4-FFF2-40B4-BE49-F238E27FC236}">
              <a16:creationId xmlns:a16="http://schemas.microsoft.com/office/drawing/2014/main" id="{005EC146-221D-A64D-AB42-3C601E5F366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52" name="shapetype_202" hidden="1">
          <a:extLst>
            <a:ext uri="{FF2B5EF4-FFF2-40B4-BE49-F238E27FC236}">
              <a16:creationId xmlns:a16="http://schemas.microsoft.com/office/drawing/2014/main" id="{E2E59631-C474-3048-BDD7-F1C71707A84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50" name="shapetype_202" hidden="1">
          <a:extLst>
            <a:ext uri="{FF2B5EF4-FFF2-40B4-BE49-F238E27FC236}">
              <a16:creationId xmlns:a16="http://schemas.microsoft.com/office/drawing/2014/main" id="{CAE39B49-DB90-C24D-8E49-3D60C2FB7A0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48" name="shapetype_202" hidden="1">
          <a:extLst>
            <a:ext uri="{FF2B5EF4-FFF2-40B4-BE49-F238E27FC236}">
              <a16:creationId xmlns:a16="http://schemas.microsoft.com/office/drawing/2014/main" id="{2ECB8291-089D-4848-86AC-FF95DD27E9E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46" name="shapetype_202" hidden="1">
          <a:extLst>
            <a:ext uri="{FF2B5EF4-FFF2-40B4-BE49-F238E27FC236}">
              <a16:creationId xmlns:a16="http://schemas.microsoft.com/office/drawing/2014/main" id="{CA3856EF-4719-8042-97E1-6546E1276D5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44" name="shapetype_202" hidden="1">
          <a:extLst>
            <a:ext uri="{FF2B5EF4-FFF2-40B4-BE49-F238E27FC236}">
              <a16:creationId xmlns:a16="http://schemas.microsoft.com/office/drawing/2014/main" id="{2D389885-0022-B84D-A6EA-8D12D9303C8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42" name="shapetype_202" hidden="1">
          <a:extLst>
            <a:ext uri="{FF2B5EF4-FFF2-40B4-BE49-F238E27FC236}">
              <a16:creationId xmlns:a16="http://schemas.microsoft.com/office/drawing/2014/main" id="{31B71BE7-9FEA-B843-8C65-5AF3E990EAB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40" name="shapetype_202" hidden="1">
          <a:extLst>
            <a:ext uri="{FF2B5EF4-FFF2-40B4-BE49-F238E27FC236}">
              <a16:creationId xmlns:a16="http://schemas.microsoft.com/office/drawing/2014/main" id="{FFE48BCE-8F1E-8240-9238-6183DB06A18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38" name="shapetype_202" hidden="1">
          <a:extLst>
            <a:ext uri="{FF2B5EF4-FFF2-40B4-BE49-F238E27FC236}">
              <a16:creationId xmlns:a16="http://schemas.microsoft.com/office/drawing/2014/main" id="{D38770A9-2B68-E64C-A3A9-F9377575E1F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36" name="shapetype_202" hidden="1">
          <a:extLst>
            <a:ext uri="{FF2B5EF4-FFF2-40B4-BE49-F238E27FC236}">
              <a16:creationId xmlns:a16="http://schemas.microsoft.com/office/drawing/2014/main" id="{2AF13940-E532-144F-B678-60E823C812B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34" name="shapetype_202" hidden="1">
          <a:extLst>
            <a:ext uri="{FF2B5EF4-FFF2-40B4-BE49-F238E27FC236}">
              <a16:creationId xmlns:a16="http://schemas.microsoft.com/office/drawing/2014/main" id="{8608DF9D-9805-5E4E-B478-F92BAB4032F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32" name="shapetype_202" hidden="1">
          <a:extLst>
            <a:ext uri="{FF2B5EF4-FFF2-40B4-BE49-F238E27FC236}">
              <a16:creationId xmlns:a16="http://schemas.microsoft.com/office/drawing/2014/main" id="{B4EC556B-080A-E34E-B3B6-FBC4C5C154A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30" name="shapetype_202" hidden="1">
          <a:extLst>
            <a:ext uri="{FF2B5EF4-FFF2-40B4-BE49-F238E27FC236}">
              <a16:creationId xmlns:a16="http://schemas.microsoft.com/office/drawing/2014/main" id="{5EA2DB47-EAE5-1248-B6D9-0E03A4CCED5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28" name="shapetype_202" hidden="1">
          <a:extLst>
            <a:ext uri="{FF2B5EF4-FFF2-40B4-BE49-F238E27FC236}">
              <a16:creationId xmlns:a16="http://schemas.microsoft.com/office/drawing/2014/main" id="{A11C084E-566F-434F-AF3D-8F2CB577595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26" name="shapetype_202" hidden="1">
          <a:extLst>
            <a:ext uri="{FF2B5EF4-FFF2-40B4-BE49-F238E27FC236}">
              <a16:creationId xmlns:a16="http://schemas.microsoft.com/office/drawing/2014/main" id="{BBEBC294-3C47-194E-98BF-9BE19754891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24" name="shapetype_202" hidden="1">
          <a:extLst>
            <a:ext uri="{FF2B5EF4-FFF2-40B4-BE49-F238E27FC236}">
              <a16:creationId xmlns:a16="http://schemas.microsoft.com/office/drawing/2014/main" id="{5A6F508F-34D9-6349-989B-A58CF322129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22" name="shapetype_202" hidden="1">
          <a:extLst>
            <a:ext uri="{FF2B5EF4-FFF2-40B4-BE49-F238E27FC236}">
              <a16:creationId xmlns:a16="http://schemas.microsoft.com/office/drawing/2014/main" id="{A436F12F-C49F-4446-A145-1C3CAAF2909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20" name="shapetype_202" hidden="1">
          <a:extLst>
            <a:ext uri="{FF2B5EF4-FFF2-40B4-BE49-F238E27FC236}">
              <a16:creationId xmlns:a16="http://schemas.microsoft.com/office/drawing/2014/main" id="{06D0E614-D91D-1645-B49F-5DB41D9EF7F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18" name="shapetype_202" hidden="1">
          <a:extLst>
            <a:ext uri="{FF2B5EF4-FFF2-40B4-BE49-F238E27FC236}">
              <a16:creationId xmlns:a16="http://schemas.microsoft.com/office/drawing/2014/main" id="{7775AAE8-C763-6741-AB40-6650FBCEB7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16" name="shapetype_202" hidden="1">
          <a:extLst>
            <a:ext uri="{FF2B5EF4-FFF2-40B4-BE49-F238E27FC236}">
              <a16:creationId xmlns:a16="http://schemas.microsoft.com/office/drawing/2014/main" id="{FFD21AD2-D35E-E340-97EB-FB68DBFDE3D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14" name="shapetype_202" hidden="1">
          <a:extLst>
            <a:ext uri="{FF2B5EF4-FFF2-40B4-BE49-F238E27FC236}">
              <a16:creationId xmlns:a16="http://schemas.microsoft.com/office/drawing/2014/main" id="{3D3F1AEC-5C9C-FD4F-8E82-9AD8BA2037F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12" name="shapetype_202" hidden="1">
          <a:extLst>
            <a:ext uri="{FF2B5EF4-FFF2-40B4-BE49-F238E27FC236}">
              <a16:creationId xmlns:a16="http://schemas.microsoft.com/office/drawing/2014/main" id="{CAB5C10B-1664-5746-8430-35B3E3C3FF6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10" name="shapetype_202" hidden="1">
          <a:extLst>
            <a:ext uri="{FF2B5EF4-FFF2-40B4-BE49-F238E27FC236}">
              <a16:creationId xmlns:a16="http://schemas.microsoft.com/office/drawing/2014/main" id="{092F8E87-A169-A041-802C-4660B24625B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08" name="shapetype_202" hidden="1">
          <a:extLst>
            <a:ext uri="{FF2B5EF4-FFF2-40B4-BE49-F238E27FC236}">
              <a16:creationId xmlns:a16="http://schemas.microsoft.com/office/drawing/2014/main" id="{8508C019-1465-B44F-9C01-3DB5B1A52A2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06" name="shapetype_202" hidden="1">
          <a:extLst>
            <a:ext uri="{FF2B5EF4-FFF2-40B4-BE49-F238E27FC236}">
              <a16:creationId xmlns:a16="http://schemas.microsoft.com/office/drawing/2014/main" id="{40B65B61-A842-0B4A-8FCD-81A5D484E7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04" name="shapetype_202" hidden="1">
          <a:extLst>
            <a:ext uri="{FF2B5EF4-FFF2-40B4-BE49-F238E27FC236}">
              <a16:creationId xmlns:a16="http://schemas.microsoft.com/office/drawing/2014/main" id="{ACA895E0-4AC3-DD4A-9C8E-7D121072672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02" name="shapetype_202" hidden="1">
          <a:extLst>
            <a:ext uri="{FF2B5EF4-FFF2-40B4-BE49-F238E27FC236}">
              <a16:creationId xmlns:a16="http://schemas.microsoft.com/office/drawing/2014/main" id="{7DFB8F38-19E3-C648-AF8A-5AC384C849B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100" name="shapetype_202" hidden="1">
          <a:extLst>
            <a:ext uri="{FF2B5EF4-FFF2-40B4-BE49-F238E27FC236}">
              <a16:creationId xmlns:a16="http://schemas.microsoft.com/office/drawing/2014/main" id="{DE30C40E-50FE-6843-BC20-E267727A77A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98" name="shapetype_202" hidden="1">
          <a:extLst>
            <a:ext uri="{FF2B5EF4-FFF2-40B4-BE49-F238E27FC236}">
              <a16:creationId xmlns:a16="http://schemas.microsoft.com/office/drawing/2014/main" id="{2376C504-EC9D-8049-810C-0A52D071E6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96" name="shapetype_202" hidden="1">
          <a:extLst>
            <a:ext uri="{FF2B5EF4-FFF2-40B4-BE49-F238E27FC236}">
              <a16:creationId xmlns:a16="http://schemas.microsoft.com/office/drawing/2014/main" id="{A0380E19-AA14-9747-BB19-7377B8311C1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94" name="shapetype_202" hidden="1">
          <a:extLst>
            <a:ext uri="{FF2B5EF4-FFF2-40B4-BE49-F238E27FC236}">
              <a16:creationId xmlns:a16="http://schemas.microsoft.com/office/drawing/2014/main" id="{9FD0A271-5188-B64F-BFB6-99131A1CAB0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92" name="shapetype_202" hidden="1">
          <a:extLst>
            <a:ext uri="{FF2B5EF4-FFF2-40B4-BE49-F238E27FC236}">
              <a16:creationId xmlns:a16="http://schemas.microsoft.com/office/drawing/2014/main" id="{15AEE618-9479-E943-A671-14A6A2EC4FC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90" name="shapetype_202" hidden="1">
          <a:extLst>
            <a:ext uri="{FF2B5EF4-FFF2-40B4-BE49-F238E27FC236}">
              <a16:creationId xmlns:a16="http://schemas.microsoft.com/office/drawing/2014/main" id="{027F8FFA-31CF-864F-B698-58394559D45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88" name="shapetype_202" hidden="1">
          <a:extLst>
            <a:ext uri="{FF2B5EF4-FFF2-40B4-BE49-F238E27FC236}">
              <a16:creationId xmlns:a16="http://schemas.microsoft.com/office/drawing/2014/main" id="{61F3374B-C551-C644-87A6-FA307207748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86" name="shapetype_202" hidden="1">
          <a:extLst>
            <a:ext uri="{FF2B5EF4-FFF2-40B4-BE49-F238E27FC236}">
              <a16:creationId xmlns:a16="http://schemas.microsoft.com/office/drawing/2014/main" id="{6D21C73D-2E6B-F049-8730-E7ECC9A4F74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84" name="shapetype_202" hidden="1">
          <a:extLst>
            <a:ext uri="{FF2B5EF4-FFF2-40B4-BE49-F238E27FC236}">
              <a16:creationId xmlns:a16="http://schemas.microsoft.com/office/drawing/2014/main" id="{36ED539C-F419-9D4A-871B-91F932C86F4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82" name="shapetype_202" hidden="1">
          <a:extLst>
            <a:ext uri="{FF2B5EF4-FFF2-40B4-BE49-F238E27FC236}">
              <a16:creationId xmlns:a16="http://schemas.microsoft.com/office/drawing/2014/main" id="{12AEAD70-EE42-3A4F-A334-FC5E561DB48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80" name="shapetype_202" hidden="1">
          <a:extLst>
            <a:ext uri="{FF2B5EF4-FFF2-40B4-BE49-F238E27FC236}">
              <a16:creationId xmlns:a16="http://schemas.microsoft.com/office/drawing/2014/main" id="{C22ECC6E-56D6-6D45-BC75-4A1B7376F10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78" name="shapetype_202" hidden="1">
          <a:extLst>
            <a:ext uri="{FF2B5EF4-FFF2-40B4-BE49-F238E27FC236}">
              <a16:creationId xmlns:a16="http://schemas.microsoft.com/office/drawing/2014/main" id="{F7CA744C-975B-8F41-B311-051EE5FB96D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76" name="shapetype_202" hidden="1">
          <a:extLst>
            <a:ext uri="{FF2B5EF4-FFF2-40B4-BE49-F238E27FC236}">
              <a16:creationId xmlns:a16="http://schemas.microsoft.com/office/drawing/2014/main" id="{6308568E-BBCB-1B42-BCC3-9C4B576F0AB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74" name="shapetype_202" hidden="1">
          <a:extLst>
            <a:ext uri="{FF2B5EF4-FFF2-40B4-BE49-F238E27FC236}">
              <a16:creationId xmlns:a16="http://schemas.microsoft.com/office/drawing/2014/main" id="{11D1289A-19B3-854B-90BA-ABBA8C382AF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72" name="shapetype_202" hidden="1">
          <a:extLst>
            <a:ext uri="{FF2B5EF4-FFF2-40B4-BE49-F238E27FC236}">
              <a16:creationId xmlns:a16="http://schemas.microsoft.com/office/drawing/2014/main" id="{39903CDA-80DC-9D46-9B1B-AEACFDB1803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70" name="shapetype_202" hidden="1">
          <a:extLst>
            <a:ext uri="{FF2B5EF4-FFF2-40B4-BE49-F238E27FC236}">
              <a16:creationId xmlns:a16="http://schemas.microsoft.com/office/drawing/2014/main" id="{0807766E-EDA5-134E-B18C-C757DBC249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68" name="shapetype_202" hidden="1">
          <a:extLst>
            <a:ext uri="{FF2B5EF4-FFF2-40B4-BE49-F238E27FC236}">
              <a16:creationId xmlns:a16="http://schemas.microsoft.com/office/drawing/2014/main" id="{7F85F148-7EFE-C045-9F35-D1BA87E6FE4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66" name="shapetype_202" hidden="1">
          <a:extLst>
            <a:ext uri="{FF2B5EF4-FFF2-40B4-BE49-F238E27FC236}">
              <a16:creationId xmlns:a16="http://schemas.microsoft.com/office/drawing/2014/main" id="{44879636-15CD-B549-A77A-98101AB3E63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64" name="shapetype_202" hidden="1">
          <a:extLst>
            <a:ext uri="{FF2B5EF4-FFF2-40B4-BE49-F238E27FC236}">
              <a16:creationId xmlns:a16="http://schemas.microsoft.com/office/drawing/2014/main" id="{66EC7FF6-D60D-FB4A-9C67-560477A5799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62" name="shapetype_202" hidden="1">
          <a:extLst>
            <a:ext uri="{FF2B5EF4-FFF2-40B4-BE49-F238E27FC236}">
              <a16:creationId xmlns:a16="http://schemas.microsoft.com/office/drawing/2014/main" id="{91736E8F-A4CA-7D41-8048-D10FAE87CA5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60" name="shapetype_202" hidden="1">
          <a:extLst>
            <a:ext uri="{FF2B5EF4-FFF2-40B4-BE49-F238E27FC236}">
              <a16:creationId xmlns:a16="http://schemas.microsoft.com/office/drawing/2014/main" id="{D42F16B2-8F0D-254C-9CA4-E5840C7EA40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58" name="shapetype_202" hidden="1">
          <a:extLst>
            <a:ext uri="{FF2B5EF4-FFF2-40B4-BE49-F238E27FC236}">
              <a16:creationId xmlns:a16="http://schemas.microsoft.com/office/drawing/2014/main" id="{5FB32340-37C4-4349-B0D5-E1D3294DD3B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56" name="shapetype_202" hidden="1">
          <a:extLst>
            <a:ext uri="{FF2B5EF4-FFF2-40B4-BE49-F238E27FC236}">
              <a16:creationId xmlns:a16="http://schemas.microsoft.com/office/drawing/2014/main" id="{FB0CA924-1B92-F84A-B672-8F229554ED1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54" name="shapetype_202" hidden="1">
          <a:extLst>
            <a:ext uri="{FF2B5EF4-FFF2-40B4-BE49-F238E27FC236}">
              <a16:creationId xmlns:a16="http://schemas.microsoft.com/office/drawing/2014/main" id="{197A2FAB-EEAA-6448-8B63-F9FF1D65C39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52" name="shapetype_202" hidden="1">
          <a:extLst>
            <a:ext uri="{FF2B5EF4-FFF2-40B4-BE49-F238E27FC236}">
              <a16:creationId xmlns:a16="http://schemas.microsoft.com/office/drawing/2014/main" id="{E5ADC558-102A-9942-B6EB-23A045AA67E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50" name="shapetype_202" hidden="1">
          <a:extLst>
            <a:ext uri="{FF2B5EF4-FFF2-40B4-BE49-F238E27FC236}">
              <a16:creationId xmlns:a16="http://schemas.microsoft.com/office/drawing/2014/main" id="{9857A97A-EA61-8243-980D-AD7ABFBF909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48" name="shapetype_202" hidden="1">
          <a:extLst>
            <a:ext uri="{FF2B5EF4-FFF2-40B4-BE49-F238E27FC236}">
              <a16:creationId xmlns:a16="http://schemas.microsoft.com/office/drawing/2014/main" id="{756261CD-07CD-D64F-BE4E-1F9D4B45B43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46" name="shapetype_202" hidden="1">
          <a:extLst>
            <a:ext uri="{FF2B5EF4-FFF2-40B4-BE49-F238E27FC236}">
              <a16:creationId xmlns:a16="http://schemas.microsoft.com/office/drawing/2014/main" id="{836A89FF-B4B5-0144-9E73-BAC384E8419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44" name="shapetype_202" hidden="1">
          <a:extLst>
            <a:ext uri="{FF2B5EF4-FFF2-40B4-BE49-F238E27FC236}">
              <a16:creationId xmlns:a16="http://schemas.microsoft.com/office/drawing/2014/main" id="{01481181-0E10-9D4F-972F-71288D3CBA4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42" name="shapetype_202" hidden="1">
          <a:extLst>
            <a:ext uri="{FF2B5EF4-FFF2-40B4-BE49-F238E27FC236}">
              <a16:creationId xmlns:a16="http://schemas.microsoft.com/office/drawing/2014/main" id="{05A9FFB8-98F7-9C49-A9ED-F219E94727E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40" name="shapetype_202" hidden="1">
          <a:extLst>
            <a:ext uri="{FF2B5EF4-FFF2-40B4-BE49-F238E27FC236}">
              <a16:creationId xmlns:a16="http://schemas.microsoft.com/office/drawing/2014/main" id="{B6CD81F9-80AD-AA4F-8324-57F1D88ADB8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38" name="shapetype_202" hidden="1">
          <a:extLst>
            <a:ext uri="{FF2B5EF4-FFF2-40B4-BE49-F238E27FC236}">
              <a16:creationId xmlns:a16="http://schemas.microsoft.com/office/drawing/2014/main" id="{6D6D53EF-C7B0-D74D-A971-740D98B5134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36" name="shapetype_202" hidden="1">
          <a:extLst>
            <a:ext uri="{FF2B5EF4-FFF2-40B4-BE49-F238E27FC236}">
              <a16:creationId xmlns:a16="http://schemas.microsoft.com/office/drawing/2014/main" id="{B386ADBA-5E85-2647-9D1D-9364B7475BF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34" name="shapetype_202" hidden="1">
          <a:extLst>
            <a:ext uri="{FF2B5EF4-FFF2-40B4-BE49-F238E27FC236}">
              <a16:creationId xmlns:a16="http://schemas.microsoft.com/office/drawing/2014/main" id="{E3F4297B-9FEE-9A45-81DA-5C4EBF6AC55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32" name="shapetype_202" hidden="1">
          <a:extLst>
            <a:ext uri="{FF2B5EF4-FFF2-40B4-BE49-F238E27FC236}">
              <a16:creationId xmlns:a16="http://schemas.microsoft.com/office/drawing/2014/main" id="{4AEABF0A-0AB0-8147-8BE8-CB61EB936FF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30" name="shapetype_202" hidden="1">
          <a:extLst>
            <a:ext uri="{FF2B5EF4-FFF2-40B4-BE49-F238E27FC236}">
              <a16:creationId xmlns:a16="http://schemas.microsoft.com/office/drawing/2014/main" id="{35F999C9-273C-714F-BC7D-096B4E8BC11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28" name="shapetype_202" hidden="1">
          <a:extLst>
            <a:ext uri="{FF2B5EF4-FFF2-40B4-BE49-F238E27FC236}">
              <a16:creationId xmlns:a16="http://schemas.microsoft.com/office/drawing/2014/main" id="{E4CD4AD1-49A6-5C4F-B4AE-5C4C23AC58A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927100</xdr:colOff>
      <xdr:row>63</xdr:row>
      <xdr:rowOff>0</xdr:rowOff>
    </xdr:to>
    <xdr:sp macro="" textlink="">
      <xdr:nvSpPr>
        <xdr:cNvPr id="1026" name="shapetype_202" hidden="1">
          <a:extLst>
            <a:ext uri="{FF2B5EF4-FFF2-40B4-BE49-F238E27FC236}">
              <a16:creationId xmlns:a16="http://schemas.microsoft.com/office/drawing/2014/main" id="{38B8A164-F185-EA46-9076-76CB13EFE8E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1358900</xdr:colOff>
      <xdr:row>59</xdr:row>
      <xdr:rowOff>127000</xdr:rowOff>
    </xdr:to>
    <xdr:sp macro="" textlink="">
      <xdr:nvSpPr>
        <xdr:cNvPr id="2772" name="shapetype_202" hidden="1">
          <a:extLst>
            <a:ext uri="{FF2B5EF4-FFF2-40B4-BE49-F238E27FC236}">
              <a16:creationId xmlns:a16="http://schemas.microsoft.com/office/drawing/2014/main" id="{1DCCC50E-BC08-B04E-9F9E-2F5A6A4E9B9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70" name="shapetype_202" hidden="1">
          <a:extLst>
            <a:ext uri="{FF2B5EF4-FFF2-40B4-BE49-F238E27FC236}">
              <a16:creationId xmlns:a16="http://schemas.microsoft.com/office/drawing/2014/main" id="{FC2F26CC-C429-3E42-BB50-A94DCCF137E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68" name="shapetype_202" hidden="1">
          <a:extLst>
            <a:ext uri="{FF2B5EF4-FFF2-40B4-BE49-F238E27FC236}">
              <a16:creationId xmlns:a16="http://schemas.microsoft.com/office/drawing/2014/main" id="{DA444795-FC14-F34A-84E1-177D6FD62E5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66" name="shapetype_202" hidden="1">
          <a:extLst>
            <a:ext uri="{FF2B5EF4-FFF2-40B4-BE49-F238E27FC236}">
              <a16:creationId xmlns:a16="http://schemas.microsoft.com/office/drawing/2014/main" id="{78B9398D-6C4C-754B-8EEC-4FF00708ECB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64" name="shapetype_202" hidden="1">
          <a:extLst>
            <a:ext uri="{FF2B5EF4-FFF2-40B4-BE49-F238E27FC236}">
              <a16:creationId xmlns:a16="http://schemas.microsoft.com/office/drawing/2014/main" id="{9B61E840-B178-884B-B922-EC20B595CFA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62" name="shapetype_202" hidden="1">
          <a:extLst>
            <a:ext uri="{FF2B5EF4-FFF2-40B4-BE49-F238E27FC236}">
              <a16:creationId xmlns:a16="http://schemas.microsoft.com/office/drawing/2014/main" id="{9C3B5D40-51EE-F944-9C25-5ECC414AD5E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60" name="shapetype_202" hidden="1">
          <a:extLst>
            <a:ext uri="{FF2B5EF4-FFF2-40B4-BE49-F238E27FC236}">
              <a16:creationId xmlns:a16="http://schemas.microsoft.com/office/drawing/2014/main" id="{A5EDE947-5F65-DD41-9F01-A366BEFF27B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58" name="shapetype_202" hidden="1">
          <a:extLst>
            <a:ext uri="{FF2B5EF4-FFF2-40B4-BE49-F238E27FC236}">
              <a16:creationId xmlns:a16="http://schemas.microsoft.com/office/drawing/2014/main" id="{427FE14A-6A3D-3047-B7EC-7DA454F718D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56" name="shapetype_202" hidden="1">
          <a:extLst>
            <a:ext uri="{FF2B5EF4-FFF2-40B4-BE49-F238E27FC236}">
              <a16:creationId xmlns:a16="http://schemas.microsoft.com/office/drawing/2014/main" id="{1EEBB876-4C99-6A48-A0F8-A622F2D5AEC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54" name="shapetype_202" hidden="1">
          <a:extLst>
            <a:ext uri="{FF2B5EF4-FFF2-40B4-BE49-F238E27FC236}">
              <a16:creationId xmlns:a16="http://schemas.microsoft.com/office/drawing/2014/main" id="{122785DC-79A3-7847-A0AC-F54E8F79F21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52" name="shapetype_202" hidden="1">
          <a:extLst>
            <a:ext uri="{FF2B5EF4-FFF2-40B4-BE49-F238E27FC236}">
              <a16:creationId xmlns:a16="http://schemas.microsoft.com/office/drawing/2014/main" id="{5BD99DAB-A1EC-CF4C-84E0-116CBC948BE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50" name="shapetype_202" hidden="1">
          <a:extLst>
            <a:ext uri="{FF2B5EF4-FFF2-40B4-BE49-F238E27FC236}">
              <a16:creationId xmlns:a16="http://schemas.microsoft.com/office/drawing/2014/main" id="{2903B16C-DB5A-114B-99C7-7368142D060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48" name="shapetype_202" hidden="1">
          <a:extLst>
            <a:ext uri="{FF2B5EF4-FFF2-40B4-BE49-F238E27FC236}">
              <a16:creationId xmlns:a16="http://schemas.microsoft.com/office/drawing/2014/main" id="{8C847ABC-D0DE-F64E-BA0A-C31C03574E9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46" name="shapetype_202" hidden="1">
          <a:extLst>
            <a:ext uri="{FF2B5EF4-FFF2-40B4-BE49-F238E27FC236}">
              <a16:creationId xmlns:a16="http://schemas.microsoft.com/office/drawing/2014/main" id="{8E03F875-1ED9-BB40-AC1A-CEDD5CFB997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44" name="shapetype_202" hidden="1">
          <a:extLst>
            <a:ext uri="{FF2B5EF4-FFF2-40B4-BE49-F238E27FC236}">
              <a16:creationId xmlns:a16="http://schemas.microsoft.com/office/drawing/2014/main" id="{05BF8426-8137-A04E-8868-CD3498BDF5D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42" name="shapetype_202" hidden="1">
          <a:extLst>
            <a:ext uri="{FF2B5EF4-FFF2-40B4-BE49-F238E27FC236}">
              <a16:creationId xmlns:a16="http://schemas.microsoft.com/office/drawing/2014/main" id="{D5463CE0-FBEF-AD4B-8DF0-3D586C44152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40" name="shapetype_202" hidden="1">
          <a:extLst>
            <a:ext uri="{FF2B5EF4-FFF2-40B4-BE49-F238E27FC236}">
              <a16:creationId xmlns:a16="http://schemas.microsoft.com/office/drawing/2014/main" id="{A0F2BE18-8B6D-804B-B867-DE4EF6CAB5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38" name="shapetype_202" hidden="1">
          <a:extLst>
            <a:ext uri="{FF2B5EF4-FFF2-40B4-BE49-F238E27FC236}">
              <a16:creationId xmlns:a16="http://schemas.microsoft.com/office/drawing/2014/main" id="{52E58676-2F3C-6D45-B861-E79F2CCD77B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36" name="shapetype_202" hidden="1">
          <a:extLst>
            <a:ext uri="{FF2B5EF4-FFF2-40B4-BE49-F238E27FC236}">
              <a16:creationId xmlns:a16="http://schemas.microsoft.com/office/drawing/2014/main" id="{1835B790-FDB2-614D-8D97-9180D229A88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34" name="shapetype_202" hidden="1">
          <a:extLst>
            <a:ext uri="{FF2B5EF4-FFF2-40B4-BE49-F238E27FC236}">
              <a16:creationId xmlns:a16="http://schemas.microsoft.com/office/drawing/2014/main" id="{80079750-656C-DC4A-97F4-69DBE982DD4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32" name="shapetype_202" hidden="1">
          <a:extLst>
            <a:ext uri="{FF2B5EF4-FFF2-40B4-BE49-F238E27FC236}">
              <a16:creationId xmlns:a16="http://schemas.microsoft.com/office/drawing/2014/main" id="{8B15D5DF-F511-304B-BCCD-0F78A207773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30" name="shapetype_202" hidden="1">
          <a:extLst>
            <a:ext uri="{FF2B5EF4-FFF2-40B4-BE49-F238E27FC236}">
              <a16:creationId xmlns:a16="http://schemas.microsoft.com/office/drawing/2014/main" id="{BBE0F534-BB03-5C4B-A28E-984D2820DC2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28" name="shapetype_202" hidden="1">
          <a:extLst>
            <a:ext uri="{FF2B5EF4-FFF2-40B4-BE49-F238E27FC236}">
              <a16:creationId xmlns:a16="http://schemas.microsoft.com/office/drawing/2014/main" id="{915145CB-F57A-C641-8845-E06B786C96B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26" name="shapetype_202" hidden="1">
          <a:extLst>
            <a:ext uri="{FF2B5EF4-FFF2-40B4-BE49-F238E27FC236}">
              <a16:creationId xmlns:a16="http://schemas.microsoft.com/office/drawing/2014/main" id="{E99CCF2B-B29B-F34F-B5BA-9A7FFB35978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24" name="shapetype_202" hidden="1">
          <a:extLst>
            <a:ext uri="{FF2B5EF4-FFF2-40B4-BE49-F238E27FC236}">
              <a16:creationId xmlns:a16="http://schemas.microsoft.com/office/drawing/2014/main" id="{2E7CFCE2-A0EB-B74E-BB1D-05289ACD856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22" name="shapetype_202" hidden="1">
          <a:extLst>
            <a:ext uri="{FF2B5EF4-FFF2-40B4-BE49-F238E27FC236}">
              <a16:creationId xmlns:a16="http://schemas.microsoft.com/office/drawing/2014/main" id="{7DC31372-24C0-C240-B56F-B36D3D83384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20" name="shapetype_202" hidden="1">
          <a:extLst>
            <a:ext uri="{FF2B5EF4-FFF2-40B4-BE49-F238E27FC236}">
              <a16:creationId xmlns:a16="http://schemas.microsoft.com/office/drawing/2014/main" id="{5A50A742-6648-4D42-8F56-58D82CE7F10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18" name="shapetype_202" hidden="1">
          <a:extLst>
            <a:ext uri="{FF2B5EF4-FFF2-40B4-BE49-F238E27FC236}">
              <a16:creationId xmlns:a16="http://schemas.microsoft.com/office/drawing/2014/main" id="{8F5248AF-9F12-174C-BDC2-CD0AE32A1F8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16" name="shapetype_202" hidden="1">
          <a:extLst>
            <a:ext uri="{FF2B5EF4-FFF2-40B4-BE49-F238E27FC236}">
              <a16:creationId xmlns:a16="http://schemas.microsoft.com/office/drawing/2014/main" id="{CEF99EDC-D44F-864C-8390-2E749A1655B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14" name="shapetype_202" hidden="1">
          <a:extLst>
            <a:ext uri="{FF2B5EF4-FFF2-40B4-BE49-F238E27FC236}">
              <a16:creationId xmlns:a16="http://schemas.microsoft.com/office/drawing/2014/main" id="{668AC1B4-7B06-D844-B6FD-BC3E287A744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12" name="shapetype_202" hidden="1">
          <a:extLst>
            <a:ext uri="{FF2B5EF4-FFF2-40B4-BE49-F238E27FC236}">
              <a16:creationId xmlns:a16="http://schemas.microsoft.com/office/drawing/2014/main" id="{1CD4A189-08B0-5C4D-84F0-74F09C27CEE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10" name="shapetype_202" hidden="1">
          <a:extLst>
            <a:ext uri="{FF2B5EF4-FFF2-40B4-BE49-F238E27FC236}">
              <a16:creationId xmlns:a16="http://schemas.microsoft.com/office/drawing/2014/main" id="{9190986C-01B0-BC43-BC73-2EB3DD640CC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08" name="shapetype_202" hidden="1">
          <a:extLst>
            <a:ext uri="{FF2B5EF4-FFF2-40B4-BE49-F238E27FC236}">
              <a16:creationId xmlns:a16="http://schemas.microsoft.com/office/drawing/2014/main" id="{B129F865-DB13-594C-A1AD-74316EF973F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06" name="shapetype_202" hidden="1">
          <a:extLst>
            <a:ext uri="{FF2B5EF4-FFF2-40B4-BE49-F238E27FC236}">
              <a16:creationId xmlns:a16="http://schemas.microsoft.com/office/drawing/2014/main" id="{00A66AD4-2BDC-A045-A890-DA06F5550E9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04" name="shapetype_202" hidden="1">
          <a:extLst>
            <a:ext uri="{FF2B5EF4-FFF2-40B4-BE49-F238E27FC236}">
              <a16:creationId xmlns:a16="http://schemas.microsoft.com/office/drawing/2014/main" id="{51673F62-7689-CA48-857A-62D675CF670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02" name="shapetype_202" hidden="1">
          <a:extLst>
            <a:ext uri="{FF2B5EF4-FFF2-40B4-BE49-F238E27FC236}">
              <a16:creationId xmlns:a16="http://schemas.microsoft.com/office/drawing/2014/main" id="{A3FCCC67-D672-A04B-B0F1-ABDEC2FAAFA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700" name="shapetype_202" hidden="1">
          <a:extLst>
            <a:ext uri="{FF2B5EF4-FFF2-40B4-BE49-F238E27FC236}">
              <a16:creationId xmlns:a16="http://schemas.microsoft.com/office/drawing/2014/main" id="{232DBBC2-D0D6-6E47-B53D-811853DC01E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98" name="shapetype_202" hidden="1">
          <a:extLst>
            <a:ext uri="{FF2B5EF4-FFF2-40B4-BE49-F238E27FC236}">
              <a16:creationId xmlns:a16="http://schemas.microsoft.com/office/drawing/2014/main" id="{3251CF5B-329F-644C-AFE0-E5D14F448DD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96" name="shapetype_202" hidden="1">
          <a:extLst>
            <a:ext uri="{FF2B5EF4-FFF2-40B4-BE49-F238E27FC236}">
              <a16:creationId xmlns:a16="http://schemas.microsoft.com/office/drawing/2014/main" id="{9502AB24-EE1F-7346-AE3E-B514FEEF14B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94" name="shapetype_202" hidden="1">
          <a:extLst>
            <a:ext uri="{FF2B5EF4-FFF2-40B4-BE49-F238E27FC236}">
              <a16:creationId xmlns:a16="http://schemas.microsoft.com/office/drawing/2014/main" id="{BBFEA429-FA3F-1945-AB20-DE99DFFF1C3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92" name="shapetype_202" hidden="1">
          <a:extLst>
            <a:ext uri="{FF2B5EF4-FFF2-40B4-BE49-F238E27FC236}">
              <a16:creationId xmlns:a16="http://schemas.microsoft.com/office/drawing/2014/main" id="{360CD78C-28C2-554A-B52D-91D76EEF205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90" name="shapetype_202" hidden="1">
          <a:extLst>
            <a:ext uri="{FF2B5EF4-FFF2-40B4-BE49-F238E27FC236}">
              <a16:creationId xmlns:a16="http://schemas.microsoft.com/office/drawing/2014/main" id="{AB579CEA-A670-214C-8BDF-A20E487E566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88" name="shapetype_202" hidden="1">
          <a:extLst>
            <a:ext uri="{FF2B5EF4-FFF2-40B4-BE49-F238E27FC236}">
              <a16:creationId xmlns:a16="http://schemas.microsoft.com/office/drawing/2014/main" id="{0ACF1ED5-0318-4446-8B6E-733F3735606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86" name="shapetype_202" hidden="1">
          <a:extLst>
            <a:ext uri="{FF2B5EF4-FFF2-40B4-BE49-F238E27FC236}">
              <a16:creationId xmlns:a16="http://schemas.microsoft.com/office/drawing/2014/main" id="{145291CB-C6C2-184F-B7AF-88D359B262F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84" name="shapetype_202" hidden="1">
          <a:extLst>
            <a:ext uri="{FF2B5EF4-FFF2-40B4-BE49-F238E27FC236}">
              <a16:creationId xmlns:a16="http://schemas.microsoft.com/office/drawing/2014/main" id="{37DD0C68-A48D-6743-9AA6-B54DF6F93A0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82" name="shapetype_202" hidden="1">
          <a:extLst>
            <a:ext uri="{FF2B5EF4-FFF2-40B4-BE49-F238E27FC236}">
              <a16:creationId xmlns:a16="http://schemas.microsoft.com/office/drawing/2014/main" id="{16B07398-0770-DC40-A3B8-B8FA7808CA0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80" name="shapetype_202" hidden="1">
          <a:extLst>
            <a:ext uri="{FF2B5EF4-FFF2-40B4-BE49-F238E27FC236}">
              <a16:creationId xmlns:a16="http://schemas.microsoft.com/office/drawing/2014/main" id="{49D838B4-B26D-414B-828A-B418312E7FA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78" name="shapetype_202" hidden="1">
          <a:extLst>
            <a:ext uri="{FF2B5EF4-FFF2-40B4-BE49-F238E27FC236}">
              <a16:creationId xmlns:a16="http://schemas.microsoft.com/office/drawing/2014/main" id="{4D889A70-30FC-954C-98FF-96E5400383C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76" name="shapetype_202" hidden="1">
          <a:extLst>
            <a:ext uri="{FF2B5EF4-FFF2-40B4-BE49-F238E27FC236}">
              <a16:creationId xmlns:a16="http://schemas.microsoft.com/office/drawing/2014/main" id="{A10CF25F-3DA1-184E-87CD-1754204F2C6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74" name="shapetype_202" hidden="1">
          <a:extLst>
            <a:ext uri="{FF2B5EF4-FFF2-40B4-BE49-F238E27FC236}">
              <a16:creationId xmlns:a16="http://schemas.microsoft.com/office/drawing/2014/main" id="{D761661D-2A1A-3F4A-960D-2E69E179E56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72" name="shapetype_202" hidden="1">
          <a:extLst>
            <a:ext uri="{FF2B5EF4-FFF2-40B4-BE49-F238E27FC236}">
              <a16:creationId xmlns:a16="http://schemas.microsoft.com/office/drawing/2014/main" id="{9C22F2BE-3B75-A54C-9643-180BE46F3AA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70" name="shapetype_202" hidden="1">
          <a:extLst>
            <a:ext uri="{FF2B5EF4-FFF2-40B4-BE49-F238E27FC236}">
              <a16:creationId xmlns:a16="http://schemas.microsoft.com/office/drawing/2014/main" id="{DDE1C6D2-3652-8F4F-9AA4-14BF9A2B266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68" name="shapetype_202" hidden="1">
          <a:extLst>
            <a:ext uri="{FF2B5EF4-FFF2-40B4-BE49-F238E27FC236}">
              <a16:creationId xmlns:a16="http://schemas.microsoft.com/office/drawing/2014/main" id="{567BA899-9DB0-7E4F-A6BE-4B9C691313D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66" name="shapetype_202" hidden="1">
          <a:extLst>
            <a:ext uri="{FF2B5EF4-FFF2-40B4-BE49-F238E27FC236}">
              <a16:creationId xmlns:a16="http://schemas.microsoft.com/office/drawing/2014/main" id="{BFAAA1C7-4B75-3748-87F6-D9C13EA53F2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64" name="shapetype_202" hidden="1">
          <a:extLst>
            <a:ext uri="{FF2B5EF4-FFF2-40B4-BE49-F238E27FC236}">
              <a16:creationId xmlns:a16="http://schemas.microsoft.com/office/drawing/2014/main" id="{53808A6B-C3BD-4747-AA9D-B3FD64A1398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62" name="shapetype_202" hidden="1">
          <a:extLst>
            <a:ext uri="{FF2B5EF4-FFF2-40B4-BE49-F238E27FC236}">
              <a16:creationId xmlns:a16="http://schemas.microsoft.com/office/drawing/2014/main" id="{D30F39FB-BA74-9348-B4B1-8F34B57CE9D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60" name="shapetype_202" hidden="1">
          <a:extLst>
            <a:ext uri="{FF2B5EF4-FFF2-40B4-BE49-F238E27FC236}">
              <a16:creationId xmlns:a16="http://schemas.microsoft.com/office/drawing/2014/main" id="{7A6333A8-7EC0-5241-A25A-E5C72003B40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58" name="shapetype_202" hidden="1">
          <a:extLst>
            <a:ext uri="{FF2B5EF4-FFF2-40B4-BE49-F238E27FC236}">
              <a16:creationId xmlns:a16="http://schemas.microsoft.com/office/drawing/2014/main" id="{A5E22204-FEA6-A140-857A-B8FD660B02D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56" name="shapetype_202" hidden="1">
          <a:extLst>
            <a:ext uri="{FF2B5EF4-FFF2-40B4-BE49-F238E27FC236}">
              <a16:creationId xmlns:a16="http://schemas.microsoft.com/office/drawing/2014/main" id="{11EB2E5F-220B-F842-AA45-7CAB892BB72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54" name="shapetype_202" hidden="1">
          <a:extLst>
            <a:ext uri="{FF2B5EF4-FFF2-40B4-BE49-F238E27FC236}">
              <a16:creationId xmlns:a16="http://schemas.microsoft.com/office/drawing/2014/main" id="{43505A62-5C0C-2F4B-A6B8-A30032602D1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52" name="shapetype_202" hidden="1">
          <a:extLst>
            <a:ext uri="{FF2B5EF4-FFF2-40B4-BE49-F238E27FC236}">
              <a16:creationId xmlns:a16="http://schemas.microsoft.com/office/drawing/2014/main" id="{11B563B7-CFFA-2843-82C1-7BF74F83AE1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50" name="shapetype_202" hidden="1">
          <a:extLst>
            <a:ext uri="{FF2B5EF4-FFF2-40B4-BE49-F238E27FC236}">
              <a16:creationId xmlns:a16="http://schemas.microsoft.com/office/drawing/2014/main" id="{F3B72C8B-3CB3-7842-A851-9CF93DACFC7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48" name="shapetype_202" hidden="1">
          <a:extLst>
            <a:ext uri="{FF2B5EF4-FFF2-40B4-BE49-F238E27FC236}">
              <a16:creationId xmlns:a16="http://schemas.microsoft.com/office/drawing/2014/main" id="{5C0CEF6D-48D9-C948-9494-53A4E8E5E64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46" name="shapetype_202" hidden="1">
          <a:extLst>
            <a:ext uri="{FF2B5EF4-FFF2-40B4-BE49-F238E27FC236}">
              <a16:creationId xmlns:a16="http://schemas.microsoft.com/office/drawing/2014/main" id="{4FFAF3B0-FFDD-A84F-946F-CE4D9864702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44" name="shapetype_202" hidden="1">
          <a:extLst>
            <a:ext uri="{FF2B5EF4-FFF2-40B4-BE49-F238E27FC236}">
              <a16:creationId xmlns:a16="http://schemas.microsoft.com/office/drawing/2014/main" id="{CECAD3BE-A0F4-E447-A6B8-51B6E0886DC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42" name="shapetype_202" hidden="1">
          <a:extLst>
            <a:ext uri="{FF2B5EF4-FFF2-40B4-BE49-F238E27FC236}">
              <a16:creationId xmlns:a16="http://schemas.microsoft.com/office/drawing/2014/main" id="{D4604A55-B99C-EC49-909B-115C046FB2E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40" name="shapetype_202" hidden="1">
          <a:extLst>
            <a:ext uri="{FF2B5EF4-FFF2-40B4-BE49-F238E27FC236}">
              <a16:creationId xmlns:a16="http://schemas.microsoft.com/office/drawing/2014/main" id="{7D09DE8A-6C42-C849-B6CD-B3665C83420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38" name="shapetype_202" hidden="1">
          <a:extLst>
            <a:ext uri="{FF2B5EF4-FFF2-40B4-BE49-F238E27FC236}">
              <a16:creationId xmlns:a16="http://schemas.microsoft.com/office/drawing/2014/main" id="{699FFD3C-2731-C44D-8851-1B34904ED77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36" name="shapetype_202" hidden="1">
          <a:extLst>
            <a:ext uri="{FF2B5EF4-FFF2-40B4-BE49-F238E27FC236}">
              <a16:creationId xmlns:a16="http://schemas.microsoft.com/office/drawing/2014/main" id="{E421BDAF-921D-AA49-92BD-D61F6494C70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34" name="shapetype_202" hidden="1">
          <a:extLst>
            <a:ext uri="{FF2B5EF4-FFF2-40B4-BE49-F238E27FC236}">
              <a16:creationId xmlns:a16="http://schemas.microsoft.com/office/drawing/2014/main" id="{2BD19BBF-D0D4-4C43-B860-CEF531D867B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32" name="shapetype_202" hidden="1">
          <a:extLst>
            <a:ext uri="{FF2B5EF4-FFF2-40B4-BE49-F238E27FC236}">
              <a16:creationId xmlns:a16="http://schemas.microsoft.com/office/drawing/2014/main" id="{4D84BFC2-E4E6-9A48-8F16-0BB2E254A08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30" name="shapetype_202" hidden="1">
          <a:extLst>
            <a:ext uri="{FF2B5EF4-FFF2-40B4-BE49-F238E27FC236}">
              <a16:creationId xmlns:a16="http://schemas.microsoft.com/office/drawing/2014/main" id="{E26008C9-9669-B14D-A474-9058DD88FC4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28" name="shapetype_202" hidden="1">
          <a:extLst>
            <a:ext uri="{FF2B5EF4-FFF2-40B4-BE49-F238E27FC236}">
              <a16:creationId xmlns:a16="http://schemas.microsoft.com/office/drawing/2014/main" id="{3AAD68C5-070B-0445-8199-BA205B890D8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26" name="shapetype_202" hidden="1">
          <a:extLst>
            <a:ext uri="{FF2B5EF4-FFF2-40B4-BE49-F238E27FC236}">
              <a16:creationId xmlns:a16="http://schemas.microsoft.com/office/drawing/2014/main" id="{5E2444D4-2F6B-0D40-BE7D-670C2C3BCBB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24" name="shapetype_202" hidden="1">
          <a:extLst>
            <a:ext uri="{FF2B5EF4-FFF2-40B4-BE49-F238E27FC236}">
              <a16:creationId xmlns:a16="http://schemas.microsoft.com/office/drawing/2014/main" id="{CA84D9C0-D5B7-8341-8139-25E0C6D0D36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22" name="shapetype_202" hidden="1">
          <a:extLst>
            <a:ext uri="{FF2B5EF4-FFF2-40B4-BE49-F238E27FC236}">
              <a16:creationId xmlns:a16="http://schemas.microsoft.com/office/drawing/2014/main" id="{22128F91-80B5-DF49-99B5-B5DCB3249B0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20" name="shapetype_202" hidden="1">
          <a:extLst>
            <a:ext uri="{FF2B5EF4-FFF2-40B4-BE49-F238E27FC236}">
              <a16:creationId xmlns:a16="http://schemas.microsoft.com/office/drawing/2014/main" id="{5121336B-65EC-B54F-ADA6-4F08A1F3BAA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18" name="shapetype_202" hidden="1">
          <a:extLst>
            <a:ext uri="{FF2B5EF4-FFF2-40B4-BE49-F238E27FC236}">
              <a16:creationId xmlns:a16="http://schemas.microsoft.com/office/drawing/2014/main" id="{E73735BD-A1E3-4346-A1FA-E49611C7550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16" name="shapetype_202" hidden="1">
          <a:extLst>
            <a:ext uri="{FF2B5EF4-FFF2-40B4-BE49-F238E27FC236}">
              <a16:creationId xmlns:a16="http://schemas.microsoft.com/office/drawing/2014/main" id="{0AA30BC0-28AE-374B-88E5-EE4E9204A45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14" name="shapetype_202" hidden="1">
          <a:extLst>
            <a:ext uri="{FF2B5EF4-FFF2-40B4-BE49-F238E27FC236}">
              <a16:creationId xmlns:a16="http://schemas.microsoft.com/office/drawing/2014/main" id="{E8CD7879-DEA8-374C-B037-CA3D2EE54D4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12" name="shapetype_202" hidden="1">
          <a:extLst>
            <a:ext uri="{FF2B5EF4-FFF2-40B4-BE49-F238E27FC236}">
              <a16:creationId xmlns:a16="http://schemas.microsoft.com/office/drawing/2014/main" id="{AA847FCB-C92E-4C43-9262-7215E4B9AC1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10" name="shapetype_202" hidden="1">
          <a:extLst>
            <a:ext uri="{FF2B5EF4-FFF2-40B4-BE49-F238E27FC236}">
              <a16:creationId xmlns:a16="http://schemas.microsoft.com/office/drawing/2014/main" id="{452B4A35-1188-0743-A9D3-806AD515231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08" name="shapetype_202" hidden="1">
          <a:extLst>
            <a:ext uri="{FF2B5EF4-FFF2-40B4-BE49-F238E27FC236}">
              <a16:creationId xmlns:a16="http://schemas.microsoft.com/office/drawing/2014/main" id="{9BE45BF0-E493-CE4C-9504-A5F225B9B94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06" name="shapetype_202" hidden="1">
          <a:extLst>
            <a:ext uri="{FF2B5EF4-FFF2-40B4-BE49-F238E27FC236}">
              <a16:creationId xmlns:a16="http://schemas.microsoft.com/office/drawing/2014/main" id="{5C09B2AC-C6FF-E641-9D13-77BEC5C02F6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04" name="shapetype_202" hidden="1">
          <a:extLst>
            <a:ext uri="{FF2B5EF4-FFF2-40B4-BE49-F238E27FC236}">
              <a16:creationId xmlns:a16="http://schemas.microsoft.com/office/drawing/2014/main" id="{116B53A1-2AD3-A146-B1CF-04159678498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02" name="shapetype_202" hidden="1">
          <a:extLst>
            <a:ext uri="{FF2B5EF4-FFF2-40B4-BE49-F238E27FC236}">
              <a16:creationId xmlns:a16="http://schemas.microsoft.com/office/drawing/2014/main" id="{4906D5D5-F668-8149-8473-C6844CE28A5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600" name="shapetype_202" hidden="1">
          <a:extLst>
            <a:ext uri="{FF2B5EF4-FFF2-40B4-BE49-F238E27FC236}">
              <a16:creationId xmlns:a16="http://schemas.microsoft.com/office/drawing/2014/main" id="{CD03BA07-BE75-CC4F-8276-FE08ECDA1C8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98" name="shapetype_202" hidden="1">
          <a:extLst>
            <a:ext uri="{FF2B5EF4-FFF2-40B4-BE49-F238E27FC236}">
              <a16:creationId xmlns:a16="http://schemas.microsoft.com/office/drawing/2014/main" id="{CB266E7E-5003-0B48-BB6A-D8EC08ABCCE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96" name="shapetype_202" hidden="1">
          <a:extLst>
            <a:ext uri="{FF2B5EF4-FFF2-40B4-BE49-F238E27FC236}">
              <a16:creationId xmlns:a16="http://schemas.microsoft.com/office/drawing/2014/main" id="{67A53A31-464E-B947-BB16-694508DCD56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94" name="shapetype_202" hidden="1">
          <a:extLst>
            <a:ext uri="{FF2B5EF4-FFF2-40B4-BE49-F238E27FC236}">
              <a16:creationId xmlns:a16="http://schemas.microsoft.com/office/drawing/2014/main" id="{D49F78BA-FB88-FE46-8ED5-D228E751CB0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92" name="shapetype_202" hidden="1">
          <a:extLst>
            <a:ext uri="{FF2B5EF4-FFF2-40B4-BE49-F238E27FC236}">
              <a16:creationId xmlns:a16="http://schemas.microsoft.com/office/drawing/2014/main" id="{FBCB9E0B-391C-C24E-9F63-65D28008AF1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90" name="shapetype_202" hidden="1">
          <a:extLst>
            <a:ext uri="{FF2B5EF4-FFF2-40B4-BE49-F238E27FC236}">
              <a16:creationId xmlns:a16="http://schemas.microsoft.com/office/drawing/2014/main" id="{B9E141D4-0EE3-2249-8475-6B4D83234AD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88" name="shapetype_202" hidden="1">
          <a:extLst>
            <a:ext uri="{FF2B5EF4-FFF2-40B4-BE49-F238E27FC236}">
              <a16:creationId xmlns:a16="http://schemas.microsoft.com/office/drawing/2014/main" id="{C88A4278-0979-1E40-A467-69135EE6BF9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86" name="shapetype_202" hidden="1">
          <a:extLst>
            <a:ext uri="{FF2B5EF4-FFF2-40B4-BE49-F238E27FC236}">
              <a16:creationId xmlns:a16="http://schemas.microsoft.com/office/drawing/2014/main" id="{9BC5095A-F3F3-7048-B398-752812C5EE9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84" name="shapetype_202" hidden="1">
          <a:extLst>
            <a:ext uri="{FF2B5EF4-FFF2-40B4-BE49-F238E27FC236}">
              <a16:creationId xmlns:a16="http://schemas.microsoft.com/office/drawing/2014/main" id="{B2929211-0F85-AE46-8B0E-5AF7E963BE9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82" name="shapetype_202" hidden="1">
          <a:extLst>
            <a:ext uri="{FF2B5EF4-FFF2-40B4-BE49-F238E27FC236}">
              <a16:creationId xmlns:a16="http://schemas.microsoft.com/office/drawing/2014/main" id="{F14CDCB6-0E8A-1D43-962C-4C385280772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80" name="shapetype_202" hidden="1">
          <a:extLst>
            <a:ext uri="{FF2B5EF4-FFF2-40B4-BE49-F238E27FC236}">
              <a16:creationId xmlns:a16="http://schemas.microsoft.com/office/drawing/2014/main" id="{D095620A-229C-C84D-BE35-6EDB6330B29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78" name="shapetype_202" hidden="1">
          <a:extLst>
            <a:ext uri="{FF2B5EF4-FFF2-40B4-BE49-F238E27FC236}">
              <a16:creationId xmlns:a16="http://schemas.microsoft.com/office/drawing/2014/main" id="{E46E7C09-A7C4-CB41-85D9-33744EF0642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76" name="shapetype_202" hidden="1">
          <a:extLst>
            <a:ext uri="{FF2B5EF4-FFF2-40B4-BE49-F238E27FC236}">
              <a16:creationId xmlns:a16="http://schemas.microsoft.com/office/drawing/2014/main" id="{C5FD9053-852D-404A-86EE-08768014871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74" name="shapetype_202" hidden="1">
          <a:extLst>
            <a:ext uri="{FF2B5EF4-FFF2-40B4-BE49-F238E27FC236}">
              <a16:creationId xmlns:a16="http://schemas.microsoft.com/office/drawing/2014/main" id="{B1DDB901-E05B-524C-B45B-2884353EC3C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72" name="shapetype_202" hidden="1">
          <a:extLst>
            <a:ext uri="{FF2B5EF4-FFF2-40B4-BE49-F238E27FC236}">
              <a16:creationId xmlns:a16="http://schemas.microsoft.com/office/drawing/2014/main" id="{C6DB4E79-5127-D141-82ED-7B263C521F6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70" name="shapetype_202" hidden="1">
          <a:extLst>
            <a:ext uri="{FF2B5EF4-FFF2-40B4-BE49-F238E27FC236}">
              <a16:creationId xmlns:a16="http://schemas.microsoft.com/office/drawing/2014/main" id="{6845C677-E715-F24E-8845-6A6E2D9A143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68" name="shapetype_202" hidden="1">
          <a:extLst>
            <a:ext uri="{FF2B5EF4-FFF2-40B4-BE49-F238E27FC236}">
              <a16:creationId xmlns:a16="http://schemas.microsoft.com/office/drawing/2014/main" id="{A76C2BBC-3EA0-1841-AE67-D61166D34D2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66" name="shapetype_202" hidden="1">
          <a:extLst>
            <a:ext uri="{FF2B5EF4-FFF2-40B4-BE49-F238E27FC236}">
              <a16:creationId xmlns:a16="http://schemas.microsoft.com/office/drawing/2014/main" id="{E2F0435B-09E1-1F47-B25D-7D5FB99D7C1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64" name="shapetype_202" hidden="1">
          <a:extLst>
            <a:ext uri="{FF2B5EF4-FFF2-40B4-BE49-F238E27FC236}">
              <a16:creationId xmlns:a16="http://schemas.microsoft.com/office/drawing/2014/main" id="{1AB74F61-64CF-1D47-A12B-D55BCBADB36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62" name="shapetype_202" hidden="1">
          <a:extLst>
            <a:ext uri="{FF2B5EF4-FFF2-40B4-BE49-F238E27FC236}">
              <a16:creationId xmlns:a16="http://schemas.microsoft.com/office/drawing/2014/main" id="{F2434E3F-D397-E144-85FD-302899B8911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60" name="shapetype_202" hidden="1">
          <a:extLst>
            <a:ext uri="{FF2B5EF4-FFF2-40B4-BE49-F238E27FC236}">
              <a16:creationId xmlns:a16="http://schemas.microsoft.com/office/drawing/2014/main" id="{A2A597A1-8160-784E-9D3F-85C52C0A179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58" name="shapetype_202" hidden="1">
          <a:extLst>
            <a:ext uri="{FF2B5EF4-FFF2-40B4-BE49-F238E27FC236}">
              <a16:creationId xmlns:a16="http://schemas.microsoft.com/office/drawing/2014/main" id="{18FB6365-72F8-E545-8735-31348AF57BC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56" name="shapetype_202" hidden="1">
          <a:extLst>
            <a:ext uri="{FF2B5EF4-FFF2-40B4-BE49-F238E27FC236}">
              <a16:creationId xmlns:a16="http://schemas.microsoft.com/office/drawing/2014/main" id="{0C63526F-215C-074B-A798-4D969A152FD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54" name="shapetype_202" hidden="1">
          <a:extLst>
            <a:ext uri="{FF2B5EF4-FFF2-40B4-BE49-F238E27FC236}">
              <a16:creationId xmlns:a16="http://schemas.microsoft.com/office/drawing/2014/main" id="{4049E930-B17E-CF4F-978D-A7A2639E66D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52" name="shapetype_202" hidden="1">
          <a:extLst>
            <a:ext uri="{FF2B5EF4-FFF2-40B4-BE49-F238E27FC236}">
              <a16:creationId xmlns:a16="http://schemas.microsoft.com/office/drawing/2014/main" id="{1A1F5A49-2136-B24F-ACE7-B7311CC64EF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50" name="shapetype_202" hidden="1">
          <a:extLst>
            <a:ext uri="{FF2B5EF4-FFF2-40B4-BE49-F238E27FC236}">
              <a16:creationId xmlns:a16="http://schemas.microsoft.com/office/drawing/2014/main" id="{829097EB-C9D9-8942-8C07-410F26C03B0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48" name="shapetype_202" hidden="1">
          <a:extLst>
            <a:ext uri="{FF2B5EF4-FFF2-40B4-BE49-F238E27FC236}">
              <a16:creationId xmlns:a16="http://schemas.microsoft.com/office/drawing/2014/main" id="{B72F78EF-4DED-4042-8C9F-D688194C79B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46" name="shapetype_202" hidden="1">
          <a:extLst>
            <a:ext uri="{FF2B5EF4-FFF2-40B4-BE49-F238E27FC236}">
              <a16:creationId xmlns:a16="http://schemas.microsoft.com/office/drawing/2014/main" id="{AA87EF53-96C1-3547-A8A0-FFEFEE1CC82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44" name="shapetype_202" hidden="1">
          <a:extLst>
            <a:ext uri="{FF2B5EF4-FFF2-40B4-BE49-F238E27FC236}">
              <a16:creationId xmlns:a16="http://schemas.microsoft.com/office/drawing/2014/main" id="{BEF5DD5B-56EA-004C-8B7E-09BD88E0C81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42" name="shapetype_202" hidden="1">
          <a:extLst>
            <a:ext uri="{FF2B5EF4-FFF2-40B4-BE49-F238E27FC236}">
              <a16:creationId xmlns:a16="http://schemas.microsoft.com/office/drawing/2014/main" id="{E8B87EF0-CA23-2747-B75F-6CC09A29277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40" name="shapetype_202" hidden="1">
          <a:extLst>
            <a:ext uri="{FF2B5EF4-FFF2-40B4-BE49-F238E27FC236}">
              <a16:creationId xmlns:a16="http://schemas.microsoft.com/office/drawing/2014/main" id="{2D25482A-A948-AA43-A8B0-7BAB3BAA179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38" name="shapetype_202" hidden="1">
          <a:extLst>
            <a:ext uri="{FF2B5EF4-FFF2-40B4-BE49-F238E27FC236}">
              <a16:creationId xmlns:a16="http://schemas.microsoft.com/office/drawing/2014/main" id="{17A286C6-28CA-C34A-813E-B5B56974283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36" name="shapetype_202" hidden="1">
          <a:extLst>
            <a:ext uri="{FF2B5EF4-FFF2-40B4-BE49-F238E27FC236}">
              <a16:creationId xmlns:a16="http://schemas.microsoft.com/office/drawing/2014/main" id="{47DE769E-4D5E-7340-BCF4-9DCF08C325B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34" name="shapetype_202" hidden="1">
          <a:extLst>
            <a:ext uri="{FF2B5EF4-FFF2-40B4-BE49-F238E27FC236}">
              <a16:creationId xmlns:a16="http://schemas.microsoft.com/office/drawing/2014/main" id="{133F3C0D-85C6-AF45-A31C-11C4E01A489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32" name="shapetype_202" hidden="1">
          <a:extLst>
            <a:ext uri="{FF2B5EF4-FFF2-40B4-BE49-F238E27FC236}">
              <a16:creationId xmlns:a16="http://schemas.microsoft.com/office/drawing/2014/main" id="{FCAF348C-6E02-AD49-B208-589207F405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30" name="shapetype_202" hidden="1">
          <a:extLst>
            <a:ext uri="{FF2B5EF4-FFF2-40B4-BE49-F238E27FC236}">
              <a16:creationId xmlns:a16="http://schemas.microsoft.com/office/drawing/2014/main" id="{9E50F38E-B2C0-B44B-9321-D09CE95FD36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28" name="shapetype_202" hidden="1">
          <a:extLst>
            <a:ext uri="{FF2B5EF4-FFF2-40B4-BE49-F238E27FC236}">
              <a16:creationId xmlns:a16="http://schemas.microsoft.com/office/drawing/2014/main" id="{D2EF6263-ECED-BD4F-8A04-E5FF450E61E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26" name="shapetype_202" hidden="1">
          <a:extLst>
            <a:ext uri="{FF2B5EF4-FFF2-40B4-BE49-F238E27FC236}">
              <a16:creationId xmlns:a16="http://schemas.microsoft.com/office/drawing/2014/main" id="{A85E1D90-1184-0A4F-9A8D-26CA54E650D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24" name="shapetype_202" hidden="1">
          <a:extLst>
            <a:ext uri="{FF2B5EF4-FFF2-40B4-BE49-F238E27FC236}">
              <a16:creationId xmlns:a16="http://schemas.microsoft.com/office/drawing/2014/main" id="{5173B03F-623F-3A40-A060-DA0323E2DAD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22" name="shapetype_202" hidden="1">
          <a:extLst>
            <a:ext uri="{FF2B5EF4-FFF2-40B4-BE49-F238E27FC236}">
              <a16:creationId xmlns:a16="http://schemas.microsoft.com/office/drawing/2014/main" id="{ED263A09-84ED-324B-9349-B46C581A66B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20" name="shapetype_202" hidden="1">
          <a:extLst>
            <a:ext uri="{FF2B5EF4-FFF2-40B4-BE49-F238E27FC236}">
              <a16:creationId xmlns:a16="http://schemas.microsoft.com/office/drawing/2014/main" id="{B64090AD-FDB5-594E-A334-934E96C7F9D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18" name="shapetype_202" hidden="1">
          <a:extLst>
            <a:ext uri="{FF2B5EF4-FFF2-40B4-BE49-F238E27FC236}">
              <a16:creationId xmlns:a16="http://schemas.microsoft.com/office/drawing/2014/main" id="{BE442F01-8DD5-A049-9294-A483CA83F7A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16" name="shapetype_202" hidden="1">
          <a:extLst>
            <a:ext uri="{FF2B5EF4-FFF2-40B4-BE49-F238E27FC236}">
              <a16:creationId xmlns:a16="http://schemas.microsoft.com/office/drawing/2014/main" id="{E03A9F4A-1652-1445-A99F-2F5684371E5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14" name="shapetype_202" hidden="1">
          <a:extLst>
            <a:ext uri="{FF2B5EF4-FFF2-40B4-BE49-F238E27FC236}">
              <a16:creationId xmlns:a16="http://schemas.microsoft.com/office/drawing/2014/main" id="{1D7D89B1-5700-384D-85DB-64740AFEF76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12" name="shapetype_202" hidden="1">
          <a:extLst>
            <a:ext uri="{FF2B5EF4-FFF2-40B4-BE49-F238E27FC236}">
              <a16:creationId xmlns:a16="http://schemas.microsoft.com/office/drawing/2014/main" id="{90F53738-E877-C847-8ED7-F08CFD8EE53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10" name="shapetype_202" hidden="1">
          <a:extLst>
            <a:ext uri="{FF2B5EF4-FFF2-40B4-BE49-F238E27FC236}">
              <a16:creationId xmlns:a16="http://schemas.microsoft.com/office/drawing/2014/main" id="{6AD67C2E-B08D-4D4F-A00C-2DFDAE666BE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08" name="shapetype_202" hidden="1">
          <a:extLst>
            <a:ext uri="{FF2B5EF4-FFF2-40B4-BE49-F238E27FC236}">
              <a16:creationId xmlns:a16="http://schemas.microsoft.com/office/drawing/2014/main" id="{D4FD2E52-396A-5746-A48A-5D1889A3081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06" name="shapetype_202" hidden="1">
          <a:extLst>
            <a:ext uri="{FF2B5EF4-FFF2-40B4-BE49-F238E27FC236}">
              <a16:creationId xmlns:a16="http://schemas.microsoft.com/office/drawing/2014/main" id="{6C275C83-70FA-5842-88DD-9417174A926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04" name="shapetype_202" hidden="1">
          <a:extLst>
            <a:ext uri="{FF2B5EF4-FFF2-40B4-BE49-F238E27FC236}">
              <a16:creationId xmlns:a16="http://schemas.microsoft.com/office/drawing/2014/main" id="{97FA0A74-79E6-124B-85D9-F0EFC99356B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02" name="shapetype_202" hidden="1">
          <a:extLst>
            <a:ext uri="{FF2B5EF4-FFF2-40B4-BE49-F238E27FC236}">
              <a16:creationId xmlns:a16="http://schemas.microsoft.com/office/drawing/2014/main" id="{87D0ED28-9CF5-8F4A-B666-80EBF31E8B5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500" name="shapetype_202" hidden="1">
          <a:extLst>
            <a:ext uri="{FF2B5EF4-FFF2-40B4-BE49-F238E27FC236}">
              <a16:creationId xmlns:a16="http://schemas.microsoft.com/office/drawing/2014/main" id="{5ECECABD-8C96-1B4F-BBBC-1C230B75DBD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98" name="shapetype_202" hidden="1">
          <a:extLst>
            <a:ext uri="{FF2B5EF4-FFF2-40B4-BE49-F238E27FC236}">
              <a16:creationId xmlns:a16="http://schemas.microsoft.com/office/drawing/2014/main" id="{D1C80905-F631-074A-BBE0-14BA3D96EE4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96" name="shapetype_202" hidden="1">
          <a:extLst>
            <a:ext uri="{FF2B5EF4-FFF2-40B4-BE49-F238E27FC236}">
              <a16:creationId xmlns:a16="http://schemas.microsoft.com/office/drawing/2014/main" id="{04452142-007C-CF43-B2A9-80E487DCE50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94" name="shapetype_202" hidden="1">
          <a:extLst>
            <a:ext uri="{FF2B5EF4-FFF2-40B4-BE49-F238E27FC236}">
              <a16:creationId xmlns:a16="http://schemas.microsoft.com/office/drawing/2014/main" id="{513CD246-9B80-BA48-A0C6-E7AF8A0612D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92" name="shapetype_202" hidden="1">
          <a:extLst>
            <a:ext uri="{FF2B5EF4-FFF2-40B4-BE49-F238E27FC236}">
              <a16:creationId xmlns:a16="http://schemas.microsoft.com/office/drawing/2014/main" id="{896B1DB9-1F6D-3F40-B2E7-B7402D442D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90" name="shapetype_202" hidden="1">
          <a:extLst>
            <a:ext uri="{FF2B5EF4-FFF2-40B4-BE49-F238E27FC236}">
              <a16:creationId xmlns:a16="http://schemas.microsoft.com/office/drawing/2014/main" id="{36179419-6AA8-774C-93D8-4B135E24A3B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88" name="shapetype_202" hidden="1">
          <a:extLst>
            <a:ext uri="{FF2B5EF4-FFF2-40B4-BE49-F238E27FC236}">
              <a16:creationId xmlns:a16="http://schemas.microsoft.com/office/drawing/2014/main" id="{B8E30391-C334-DD4F-9861-A7BBEE58835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86" name="shapetype_202" hidden="1">
          <a:extLst>
            <a:ext uri="{FF2B5EF4-FFF2-40B4-BE49-F238E27FC236}">
              <a16:creationId xmlns:a16="http://schemas.microsoft.com/office/drawing/2014/main" id="{F858BE1E-5C68-284B-A3EE-997F90D3F95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84" name="shapetype_202" hidden="1">
          <a:extLst>
            <a:ext uri="{FF2B5EF4-FFF2-40B4-BE49-F238E27FC236}">
              <a16:creationId xmlns:a16="http://schemas.microsoft.com/office/drawing/2014/main" id="{14E30F07-4035-7C42-AB31-D1563B19E91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82" name="shapetype_202" hidden="1">
          <a:extLst>
            <a:ext uri="{FF2B5EF4-FFF2-40B4-BE49-F238E27FC236}">
              <a16:creationId xmlns:a16="http://schemas.microsoft.com/office/drawing/2014/main" id="{A770AA44-61A5-C640-80F9-D561AF1D0F7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80" name="shapetype_202" hidden="1">
          <a:extLst>
            <a:ext uri="{FF2B5EF4-FFF2-40B4-BE49-F238E27FC236}">
              <a16:creationId xmlns:a16="http://schemas.microsoft.com/office/drawing/2014/main" id="{B584E1A4-6030-0847-BF3A-488F06A53B5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78" name="shapetype_202" hidden="1">
          <a:extLst>
            <a:ext uri="{FF2B5EF4-FFF2-40B4-BE49-F238E27FC236}">
              <a16:creationId xmlns:a16="http://schemas.microsoft.com/office/drawing/2014/main" id="{EA68612F-04C4-3845-A822-D0AF3F3CA3D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76" name="shapetype_202" hidden="1">
          <a:extLst>
            <a:ext uri="{FF2B5EF4-FFF2-40B4-BE49-F238E27FC236}">
              <a16:creationId xmlns:a16="http://schemas.microsoft.com/office/drawing/2014/main" id="{58087124-C9A5-ED44-9DF5-0A36CF09D52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74" name="shapetype_202" hidden="1">
          <a:extLst>
            <a:ext uri="{FF2B5EF4-FFF2-40B4-BE49-F238E27FC236}">
              <a16:creationId xmlns:a16="http://schemas.microsoft.com/office/drawing/2014/main" id="{43EBFEA0-AFD9-2D48-95EB-5FDB2CA75C2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72" name="shapetype_202" hidden="1">
          <a:extLst>
            <a:ext uri="{FF2B5EF4-FFF2-40B4-BE49-F238E27FC236}">
              <a16:creationId xmlns:a16="http://schemas.microsoft.com/office/drawing/2014/main" id="{1F666B0B-C72F-7349-BBEC-6B10A889316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70" name="shapetype_202" hidden="1">
          <a:extLst>
            <a:ext uri="{FF2B5EF4-FFF2-40B4-BE49-F238E27FC236}">
              <a16:creationId xmlns:a16="http://schemas.microsoft.com/office/drawing/2014/main" id="{37B73298-3819-6D4B-B5D8-8313EB642C1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68" name="shapetype_202" hidden="1">
          <a:extLst>
            <a:ext uri="{FF2B5EF4-FFF2-40B4-BE49-F238E27FC236}">
              <a16:creationId xmlns:a16="http://schemas.microsoft.com/office/drawing/2014/main" id="{D8F2BBD2-1C36-364B-BF2A-F9AF23C92A4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66" name="shapetype_202" hidden="1">
          <a:extLst>
            <a:ext uri="{FF2B5EF4-FFF2-40B4-BE49-F238E27FC236}">
              <a16:creationId xmlns:a16="http://schemas.microsoft.com/office/drawing/2014/main" id="{327C9ADA-6C40-C84B-A0C0-32410C95B92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64" name="shapetype_202" hidden="1">
          <a:extLst>
            <a:ext uri="{FF2B5EF4-FFF2-40B4-BE49-F238E27FC236}">
              <a16:creationId xmlns:a16="http://schemas.microsoft.com/office/drawing/2014/main" id="{91FA8BE9-19E8-CB49-959C-E7F8D7DFDBE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62" name="shapetype_202" hidden="1">
          <a:extLst>
            <a:ext uri="{FF2B5EF4-FFF2-40B4-BE49-F238E27FC236}">
              <a16:creationId xmlns:a16="http://schemas.microsoft.com/office/drawing/2014/main" id="{0A61335B-55CD-5847-B5E2-D80A52B77E8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60" name="shapetype_202" hidden="1">
          <a:extLst>
            <a:ext uri="{FF2B5EF4-FFF2-40B4-BE49-F238E27FC236}">
              <a16:creationId xmlns:a16="http://schemas.microsoft.com/office/drawing/2014/main" id="{9598DD90-E3F7-9144-8176-775AD5B2D1F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58" name="shapetype_202" hidden="1">
          <a:extLst>
            <a:ext uri="{FF2B5EF4-FFF2-40B4-BE49-F238E27FC236}">
              <a16:creationId xmlns:a16="http://schemas.microsoft.com/office/drawing/2014/main" id="{1B3CD3F6-25BA-BD4C-990C-800C716E258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56" name="shapetype_202" hidden="1">
          <a:extLst>
            <a:ext uri="{FF2B5EF4-FFF2-40B4-BE49-F238E27FC236}">
              <a16:creationId xmlns:a16="http://schemas.microsoft.com/office/drawing/2014/main" id="{7DE5FB37-B146-244D-9CFD-71E7AB992BE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54" name="shapetype_202" hidden="1">
          <a:extLst>
            <a:ext uri="{FF2B5EF4-FFF2-40B4-BE49-F238E27FC236}">
              <a16:creationId xmlns:a16="http://schemas.microsoft.com/office/drawing/2014/main" id="{1995F36E-4C51-FB46-940E-4EC871BE28E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52" name="shapetype_202" hidden="1">
          <a:extLst>
            <a:ext uri="{FF2B5EF4-FFF2-40B4-BE49-F238E27FC236}">
              <a16:creationId xmlns:a16="http://schemas.microsoft.com/office/drawing/2014/main" id="{12A2750E-996F-AC41-88F8-86E371EDD0A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50" name="shapetype_202" hidden="1">
          <a:extLst>
            <a:ext uri="{FF2B5EF4-FFF2-40B4-BE49-F238E27FC236}">
              <a16:creationId xmlns:a16="http://schemas.microsoft.com/office/drawing/2014/main" id="{CF200F30-D6E8-C84E-AFBF-A03FD84CD5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48" name="shapetype_202" hidden="1">
          <a:extLst>
            <a:ext uri="{FF2B5EF4-FFF2-40B4-BE49-F238E27FC236}">
              <a16:creationId xmlns:a16="http://schemas.microsoft.com/office/drawing/2014/main" id="{8D8C8A16-37B0-D742-8791-B95EC4A4CBD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46" name="shapetype_202" hidden="1">
          <a:extLst>
            <a:ext uri="{FF2B5EF4-FFF2-40B4-BE49-F238E27FC236}">
              <a16:creationId xmlns:a16="http://schemas.microsoft.com/office/drawing/2014/main" id="{AA709BD8-E8A3-0642-8C88-3EA40C05347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44" name="shapetype_202" hidden="1">
          <a:extLst>
            <a:ext uri="{FF2B5EF4-FFF2-40B4-BE49-F238E27FC236}">
              <a16:creationId xmlns:a16="http://schemas.microsoft.com/office/drawing/2014/main" id="{48094052-CE10-DE42-8166-DA3306A3606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42" name="shapetype_202" hidden="1">
          <a:extLst>
            <a:ext uri="{FF2B5EF4-FFF2-40B4-BE49-F238E27FC236}">
              <a16:creationId xmlns:a16="http://schemas.microsoft.com/office/drawing/2014/main" id="{7DA4E115-D6FF-0A4C-A018-CD1189598C7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40" name="shapetype_202" hidden="1">
          <a:extLst>
            <a:ext uri="{FF2B5EF4-FFF2-40B4-BE49-F238E27FC236}">
              <a16:creationId xmlns:a16="http://schemas.microsoft.com/office/drawing/2014/main" id="{E14F819B-E471-9542-8156-82D8577AB25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38" name="shapetype_202" hidden="1">
          <a:extLst>
            <a:ext uri="{FF2B5EF4-FFF2-40B4-BE49-F238E27FC236}">
              <a16:creationId xmlns:a16="http://schemas.microsoft.com/office/drawing/2014/main" id="{E8945EE4-DBBF-B246-86CC-8CED5D2B6A6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36" name="shapetype_202" hidden="1">
          <a:extLst>
            <a:ext uri="{FF2B5EF4-FFF2-40B4-BE49-F238E27FC236}">
              <a16:creationId xmlns:a16="http://schemas.microsoft.com/office/drawing/2014/main" id="{734BEC88-F8DE-CE49-851A-CBB9858AB90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34" name="shapetype_202" hidden="1">
          <a:extLst>
            <a:ext uri="{FF2B5EF4-FFF2-40B4-BE49-F238E27FC236}">
              <a16:creationId xmlns:a16="http://schemas.microsoft.com/office/drawing/2014/main" id="{CEF2DA1B-669F-324F-A63F-60B189B4DE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32" name="shapetype_202" hidden="1">
          <a:extLst>
            <a:ext uri="{FF2B5EF4-FFF2-40B4-BE49-F238E27FC236}">
              <a16:creationId xmlns:a16="http://schemas.microsoft.com/office/drawing/2014/main" id="{2FC3F240-1FAC-CE4C-84AC-0706800AAF1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30" name="shapetype_202" hidden="1">
          <a:extLst>
            <a:ext uri="{FF2B5EF4-FFF2-40B4-BE49-F238E27FC236}">
              <a16:creationId xmlns:a16="http://schemas.microsoft.com/office/drawing/2014/main" id="{8DD8D66C-5F0C-D847-AF1D-A14E0038918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28" name="shapetype_202" hidden="1">
          <a:extLst>
            <a:ext uri="{FF2B5EF4-FFF2-40B4-BE49-F238E27FC236}">
              <a16:creationId xmlns:a16="http://schemas.microsoft.com/office/drawing/2014/main" id="{0D2874C5-2E08-124E-A7C5-850EBA39B99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26" name="shapetype_202" hidden="1">
          <a:extLst>
            <a:ext uri="{FF2B5EF4-FFF2-40B4-BE49-F238E27FC236}">
              <a16:creationId xmlns:a16="http://schemas.microsoft.com/office/drawing/2014/main" id="{26FED64B-53D0-A64B-A8C8-2B796713F77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24" name="shapetype_202" hidden="1">
          <a:extLst>
            <a:ext uri="{FF2B5EF4-FFF2-40B4-BE49-F238E27FC236}">
              <a16:creationId xmlns:a16="http://schemas.microsoft.com/office/drawing/2014/main" id="{D5E04697-1DA4-9F4A-81BF-3B88628C5D3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22" name="shapetype_202" hidden="1">
          <a:extLst>
            <a:ext uri="{FF2B5EF4-FFF2-40B4-BE49-F238E27FC236}">
              <a16:creationId xmlns:a16="http://schemas.microsoft.com/office/drawing/2014/main" id="{95B14618-3162-3648-AB4E-2180EACCF3C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20" name="shapetype_202" hidden="1">
          <a:extLst>
            <a:ext uri="{FF2B5EF4-FFF2-40B4-BE49-F238E27FC236}">
              <a16:creationId xmlns:a16="http://schemas.microsoft.com/office/drawing/2014/main" id="{12515AF2-E4B0-0E43-8110-57B8F8C3A18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18" name="shapetype_202" hidden="1">
          <a:extLst>
            <a:ext uri="{FF2B5EF4-FFF2-40B4-BE49-F238E27FC236}">
              <a16:creationId xmlns:a16="http://schemas.microsoft.com/office/drawing/2014/main" id="{B77F8FB4-4019-414E-A46E-6BF1FCF4C7B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16" name="shapetype_202" hidden="1">
          <a:extLst>
            <a:ext uri="{FF2B5EF4-FFF2-40B4-BE49-F238E27FC236}">
              <a16:creationId xmlns:a16="http://schemas.microsoft.com/office/drawing/2014/main" id="{8982852D-5E43-9F4D-8956-A191FD2844A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14" name="shapetype_202" hidden="1">
          <a:extLst>
            <a:ext uri="{FF2B5EF4-FFF2-40B4-BE49-F238E27FC236}">
              <a16:creationId xmlns:a16="http://schemas.microsoft.com/office/drawing/2014/main" id="{096BCAFD-E4B5-ED4B-8304-180C2EADB9A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12" name="shapetype_202" hidden="1">
          <a:extLst>
            <a:ext uri="{FF2B5EF4-FFF2-40B4-BE49-F238E27FC236}">
              <a16:creationId xmlns:a16="http://schemas.microsoft.com/office/drawing/2014/main" id="{B50D952D-A6B1-764A-ABB1-D715DB6BE36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10" name="shapetype_202" hidden="1">
          <a:extLst>
            <a:ext uri="{FF2B5EF4-FFF2-40B4-BE49-F238E27FC236}">
              <a16:creationId xmlns:a16="http://schemas.microsoft.com/office/drawing/2014/main" id="{F96CCC9F-A6D1-724A-B6E7-B8B1D6A6267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08" name="shapetype_202" hidden="1">
          <a:extLst>
            <a:ext uri="{FF2B5EF4-FFF2-40B4-BE49-F238E27FC236}">
              <a16:creationId xmlns:a16="http://schemas.microsoft.com/office/drawing/2014/main" id="{3399264F-99B4-0E4F-A05D-69514FDED22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06" name="shapetype_202" hidden="1">
          <a:extLst>
            <a:ext uri="{FF2B5EF4-FFF2-40B4-BE49-F238E27FC236}">
              <a16:creationId xmlns:a16="http://schemas.microsoft.com/office/drawing/2014/main" id="{068DE3C8-B2B8-CE43-8594-BF95F1F4288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04" name="shapetype_202" hidden="1">
          <a:extLst>
            <a:ext uri="{FF2B5EF4-FFF2-40B4-BE49-F238E27FC236}">
              <a16:creationId xmlns:a16="http://schemas.microsoft.com/office/drawing/2014/main" id="{E81D6811-F5CD-4743-907A-DD9D843562B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02" name="shapetype_202" hidden="1">
          <a:extLst>
            <a:ext uri="{FF2B5EF4-FFF2-40B4-BE49-F238E27FC236}">
              <a16:creationId xmlns:a16="http://schemas.microsoft.com/office/drawing/2014/main" id="{88450647-60EA-DC4D-9D9F-30E5A7DAC98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400" name="shapetype_202" hidden="1">
          <a:extLst>
            <a:ext uri="{FF2B5EF4-FFF2-40B4-BE49-F238E27FC236}">
              <a16:creationId xmlns:a16="http://schemas.microsoft.com/office/drawing/2014/main" id="{FE71CB4D-005D-0248-AE52-034153588B6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98" name="shapetype_202" hidden="1">
          <a:extLst>
            <a:ext uri="{FF2B5EF4-FFF2-40B4-BE49-F238E27FC236}">
              <a16:creationId xmlns:a16="http://schemas.microsoft.com/office/drawing/2014/main" id="{B03315EF-A199-054D-81B1-686FC6BD65E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96" name="shapetype_202" hidden="1">
          <a:extLst>
            <a:ext uri="{FF2B5EF4-FFF2-40B4-BE49-F238E27FC236}">
              <a16:creationId xmlns:a16="http://schemas.microsoft.com/office/drawing/2014/main" id="{9A3FF59A-A4A6-684A-8128-E2022B89E8D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94" name="shapetype_202" hidden="1">
          <a:extLst>
            <a:ext uri="{FF2B5EF4-FFF2-40B4-BE49-F238E27FC236}">
              <a16:creationId xmlns:a16="http://schemas.microsoft.com/office/drawing/2014/main" id="{FFA17D74-EE18-A04E-BA9E-08DC225F0D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92" name="shapetype_202" hidden="1">
          <a:extLst>
            <a:ext uri="{FF2B5EF4-FFF2-40B4-BE49-F238E27FC236}">
              <a16:creationId xmlns:a16="http://schemas.microsoft.com/office/drawing/2014/main" id="{04E9F153-7A14-FB4F-8EFF-EB4D26925D9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90" name="shapetype_202" hidden="1">
          <a:extLst>
            <a:ext uri="{FF2B5EF4-FFF2-40B4-BE49-F238E27FC236}">
              <a16:creationId xmlns:a16="http://schemas.microsoft.com/office/drawing/2014/main" id="{EFBB3984-BC20-9D4A-BD3A-67041403DA5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88" name="shapetype_202" hidden="1">
          <a:extLst>
            <a:ext uri="{FF2B5EF4-FFF2-40B4-BE49-F238E27FC236}">
              <a16:creationId xmlns:a16="http://schemas.microsoft.com/office/drawing/2014/main" id="{FB365D62-9314-0949-A985-C8EB784B1DB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86" name="shapetype_202" hidden="1">
          <a:extLst>
            <a:ext uri="{FF2B5EF4-FFF2-40B4-BE49-F238E27FC236}">
              <a16:creationId xmlns:a16="http://schemas.microsoft.com/office/drawing/2014/main" id="{F421FF15-2662-9448-8A1E-499103DBB43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84" name="shapetype_202" hidden="1">
          <a:extLst>
            <a:ext uri="{FF2B5EF4-FFF2-40B4-BE49-F238E27FC236}">
              <a16:creationId xmlns:a16="http://schemas.microsoft.com/office/drawing/2014/main" id="{1F7F2144-389D-7F44-B79E-FD4D61AFA3F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82" name="shapetype_202" hidden="1">
          <a:extLst>
            <a:ext uri="{FF2B5EF4-FFF2-40B4-BE49-F238E27FC236}">
              <a16:creationId xmlns:a16="http://schemas.microsoft.com/office/drawing/2014/main" id="{D6516375-5894-F94E-9067-6E405F477A0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80" name="shapetype_202" hidden="1">
          <a:extLst>
            <a:ext uri="{FF2B5EF4-FFF2-40B4-BE49-F238E27FC236}">
              <a16:creationId xmlns:a16="http://schemas.microsoft.com/office/drawing/2014/main" id="{96102DDA-7D2F-3D4F-913B-6AAC19B4FD0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78" name="shapetype_202" hidden="1">
          <a:extLst>
            <a:ext uri="{FF2B5EF4-FFF2-40B4-BE49-F238E27FC236}">
              <a16:creationId xmlns:a16="http://schemas.microsoft.com/office/drawing/2014/main" id="{11405EB6-E67B-2848-ACD2-A7C42D9BE34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76" name="shapetype_202" hidden="1">
          <a:extLst>
            <a:ext uri="{FF2B5EF4-FFF2-40B4-BE49-F238E27FC236}">
              <a16:creationId xmlns:a16="http://schemas.microsoft.com/office/drawing/2014/main" id="{BBA372B0-8547-3649-BC08-0C70DB4FEB3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74" name="shapetype_202" hidden="1">
          <a:extLst>
            <a:ext uri="{FF2B5EF4-FFF2-40B4-BE49-F238E27FC236}">
              <a16:creationId xmlns:a16="http://schemas.microsoft.com/office/drawing/2014/main" id="{E556B449-1B6E-0D42-B82C-0D8A8450846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72" name="shapetype_202" hidden="1">
          <a:extLst>
            <a:ext uri="{FF2B5EF4-FFF2-40B4-BE49-F238E27FC236}">
              <a16:creationId xmlns:a16="http://schemas.microsoft.com/office/drawing/2014/main" id="{C297FF21-20AA-8341-B67B-C4104D00187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70" name="shapetype_202" hidden="1">
          <a:extLst>
            <a:ext uri="{FF2B5EF4-FFF2-40B4-BE49-F238E27FC236}">
              <a16:creationId xmlns:a16="http://schemas.microsoft.com/office/drawing/2014/main" id="{8919D8ED-7C8F-F243-90CF-B673D64374F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68" name="shapetype_202" hidden="1">
          <a:extLst>
            <a:ext uri="{FF2B5EF4-FFF2-40B4-BE49-F238E27FC236}">
              <a16:creationId xmlns:a16="http://schemas.microsoft.com/office/drawing/2014/main" id="{014E7F11-945D-5443-B6E2-21111C7E3FA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66" name="shapetype_202" hidden="1">
          <a:extLst>
            <a:ext uri="{FF2B5EF4-FFF2-40B4-BE49-F238E27FC236}">
              <a16:creationId xmlns:a16="http://schemas.microsoft.com/office/drawing/2014/main" id="{B79EF8BD-C203-C544-9377-079EF153C6E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64" name="shapetype_202" hidden="1">
          <a:extLst>
            <a:ext uri="{FF2B5EF4-FFF2-40B4-BE49-F238E27FC236}">
              <a16:creationId xmlns:a16="http://schemas.microsoft.com/office/drawing/2014/main" id="{F616A00D-7774-E648-9FFB-F869403ED0E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62" name="shapetype_202" hidden="1">
          <a:extLst>
            <a:ext uri="{FF2B5EF4-FFF2-40B4-BE49-F238E27FC236}">
              <a16:creationId xmlns:a16="http://schemas.microsoft.com/office/drawing/2014/main" id="{5CE2D794-26E3-8545-B02D-879BBEA43BA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60" name="shapetype_202" hidden="1">
          <a:extLst>
            <a:ext uri="{FF2B5EF4-FFF2-40B4-BE49-F238E27FC236}">
              <a16:creationId xmlns:a16="http://schemas.microsoft.com/office/drawing/2014/main" id="{A733708E-5690-5245-883A-15B11AB6373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58" name="shapetype_202" hidden="1">
          <a:extLst>
            <a:ext uri="{FF2B5EF4-FFF2-40B4-BE49-F238E27FC236}">
              <a16:creationId xmlns:a16="http://schemas.microsoft.com/office/drawing/2014/main" id="{B7894907-7DAF-C649-9AD6-FB6B0BEE75F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56" name="shapetype_202" hidden="1">
          <a:extLst>
            <a:ext uri="{FF2B5EF4-FFF2-40B4-BE49-F238E27FC236}">
              <a16:creationId xmlns:a16="http://schemas.microsoft.com/office/drawing/2014/main" id="{42DABD2E-B6D4-4248-A3D6-05610BD25DE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54" name="shapetype_202" hidden="1">
          <a:extLst>
            <a:ext uri="{FF2B5EF4-FFF2-40B4-BE49-F238E27FC236}">
              <a16:creationId xmlns:a16="http://schemas.microsoft.com/office/drawing/2014/main" id="{7EDF14B8-5F24-9345-A391-1AC8DDC603B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52" name="shapetype_202" hidden="1">
          <a:extLst>
            <a:ext uri="{FF2B5EF4-FFF2-40B4-BE49-F238E27FC236}">
              <a16:creationId xmlns:a16="http://schemas.microsoft.com/office/drawing/2014/main" id="{85A5E25F-4188-844D-8E21-3C76EB6EDFA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50" name="shapetype_202" hidden="1">
          <a:extLst>
            <a:ext uri="{FF2B5EF4-FFF2-40B4-BE49-F238E27FC236}">
              <a16:creationId xmlns:a16="http://schemas.microsoft.com/office/drawing/2014/main" id="{4AA135BF-AAD0-8343-9897-359AC5009B1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48" name="shapetype_202" hidden="1">
          <a:extLst>
            <a:ext uri="{FF2B5EF4-FFF2-40B4-BE49-F238E27FC236}">
              <a16:creationId xmlns:a16="http://schemas.microsoft.com/office/drawing/2014/main" id="{70292A45-6597-2643-B999-487B7AD43BA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46" name="shapetype_202" hidden="1">
          <a:extLst>
            <a:ext uri="{FF2B5EF4-FFF2-40B4-BE49-F238E27FC236}">
              <a16:creationId xmlns:a16="http://schemas.microsoft.com/office/drawing/2014/main" id="{E61A6ECC-9449-9D44-90C0-09EF715F396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44" name="shapetype_202" hidden="1">
          <a:extLst>
            <a:ext uri="{FF2B5EF4-FFF2-40B4-BE49-F238E27FC236}">
              <a16:creationId xmlns:a16="http://schemas.microsoft.com/office/drawing/2014/main" id="{0BDBEBB5-6975-4C4F-9608-95998E7FA3C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42" name="shapetype_202" hidden="1">
          <a:extLst>
            <a:ext uri="{FF2B5EF4-FFF2-40B4-BE49-F238E27FC236}">
              <a16:creationId xmlns:a16="http://schemas.microsoft.com/office/drawing/2014/main" id="{FF017D91-DB93-AF48-9962-1F691033C5C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40" name="shapetype_202" hidden="1">
          <a:extLst>
            <a:ext uri="{FF2B5EF4-FFF2-40B4-BE49-F238E27FC236}">
              <a16:creationId xmlns:a16="http://schemas.microsoft.com/office/drawing/2014/main" id="{2B52944F-2937-444D-8A62-A5CC905BFF1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38" name="shapetype_202" hidden="1">
          <a:extLst>
            <a:ext uri="{FF2B5EF4-FFF2-40B4-BE49-F238E27FC236}">
              <a16:creationId xmlns:a16="http://schemas.microsoft.com/office/drawing/2014/main" id="{C99B4CA1-5752-AA4C-BEDE-A87780E655C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36" name="shapetype_202" hidden="1">
          <a:extLst>
            <a:ext uri="{FF2B5EF4-FFF2-40B4-BE49-F238E27FC236}">
              <a16:creationId xmlns:a16="http://schemas.microsoft.com/office/drawing/2014/main" id="{CC13803C-82A7-D84D-9840-8C4051AC4E0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34" name="shapetype_202" hidden="1">
          <a:extLst>
            <a:ext uri="{FF2B5EF4-FFF2-40B4-BE49-F238E27FC236}">
              <a16:creationId xmlns:a16="http://schemas.microsoft.com/office/drawing/2014/main" id="{BCDC7CE7-125A-1F49-AC6D-CED17CEB610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32" name="shapetype_202" hidden="1">
          <a:extLst>
            <a:ext uri="{FF2B5EF4-FFF2-40B4-BE49-F238E27FC236}">
              <a16:creationId xmlns:a16="http://schemas.microsoft.com/office/drawing/2014/main" id="{0D610308-8752-5142-BCE9-F799270599A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30" name="shapetype_202" hidden="1">
          <a:extLst>
            <a:ext uri="{FF2B5EF4-FFF2-40B4-BE49-F238E27FC236}">
              <a16:creationId xmlns:a16="http://schemas.microsoft.com/office/drawing/2014/main" id="{6B67742D-F72D-4C40-96E3-FAEB66E3692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28" name="shapetype_202" hidden="1">
          <a:extLst>
            <a:ext uri="{FF2B5EF4-FFF2-40B4-BE49-F238E27FC236}">
              <a16:creationId xmlns:a16="http://schemas.microsoft.com/office/drawing/2014/main" id="{14920C95-8000-3C4C-A2C8-20E9B3896E3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26" name="shapetype_202" hidden="1">
          <a:extLst>
            <a:ext uri="{FF2B5EF4-FFF2-40B4-BE49-F238E27FC236}">
              <a16:creationId xmlns:a16="http://schemas.microsoft.com/office/drawing/2014/main" id="{145E54FF-3835-634A-B7C7-D3ED39938DD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24" name="shapetype_202" hidden="1">
          <a:extLst>
            <a:ext uri="{FF2B5EF4-FFF2-40B4-BE49-F238E27FC236}">
              <a16:creationId xmlns:a16="http://schemas.microsoft.com/office/drawing/2014/main" id="{6B86E31D-372B-1B4C-8FBE-EC5E75C0958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22" name="shapetype_202" hidden="1">
          <a:extLst>
            <a:ext uri="{FF2B5EF4-FFF2-40B4-BE49-F238E27FC236}">
              <a16:creationId xmlns:a16="http://schemas.microsoft.com/office/drawing/2014/main" id="{F9D89DD0-306E-3041-BEE8-AB295F37EFA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20" name="shapetype_202" hidden="1">
          <a:extLst>
            <a:ext uri="{FF2B5EF4-FFF2-40B4-BE49-F238E27FC236}">
              <a16:creationId xmlns:a16="http://schemas.microsoft.com/office/drawing/2014/main" id="{BAE675CF-7037-7F4B-946A-F7C38B2A267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18" name="shapetype_202" hidden="1">
          <a:extLst>
            <a:ext uri="{FF2B5EF4-FFF2-40B4-BE49-F238E27FC236}">
              <a16:creationId xmlns:a16="http://schemas.microsoft.com/office/drawing/2014/main" id="{F18AB2C5-66F7-B94C-B284-80E3DDCEC44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16" name="shapetype_202" hidden="1">
          <a:extLst>
            <a:ext uri="{FF2B5EF4-FFF2-40B4-BE49-F238E27FC236}">
              <a16:creationId xmlns:a16="http://schemas.microsoft.com/office/drawing/2014/main" id="{3A4049E3-0C4F-F34E-A1EE-3B0641554AE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14" name="shapetype_202" hidden="1">
          <a:extLst>
            <a:ext uri="{FF2B5EF4-FFF2-40B4-BE49-F238E27FC236}">
              <a16:creationId xmlns:a16="http://schemas.microsoft.com/office/drawing/2014/main" id="{6BF85591-4144-3F48-8084-751B6CEE548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12" name="shapetype_202" hidden="1">
          <a:extLst>
            <a:ext uri="{FF2B5EF4-FFF2-40B4-BE49-F238E27FC236}">
              <a16:creationId xmlns:a16="http://schemas.microsoft.com/office/drawing/2014/main" id="{7F661B9B-492E-D74E-BA5A-00AEDE358B2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10" name="shapetype_202" hidden="1">
          <a:extLst>
            <a:ext uri="{FF2B5EF4-FFF2-40B4-BE49-F238E27FC236}">
              <a16:creationId xmlns:a16="http://schemas.microsoft.com/office/drawing/2014/main" id="{8D0DEB0E-0A4D-F042-A914-77D82638CE2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08" name="shapetype_202" hidden="1">
          <a:extLst>
            <a:ext uri="{FF2B5EF4-FFF2-40B4-BE49-F238E27FC236}">
              <a16:creationId xmlns:a16="http://schemas.microsoft.com/office/drawing/2014/main" id="{4E2862DA-F1B5-2041-A9A0-791EFE65296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06" name="shapetype_202" hidden="1">
          <a:extLst>
            <a:ext uri="{FF2B5EF4-FFF2-40B4-BE49-F238E27FC236}">
              <a16:creationId xmlns:a16="http://schemas.microsoft.com/office/drawing/2014/main" id="{B802BE12-A4FC-5B40-8666-F15421ABD90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04" name="shapetype_202" hidden="1">
          <a:extLst>
            <a:ext uri="{FF2B5EF4-FFF2-40B4-BE49-F238E27FC236}">
              <a16:creationId xmlns:a16="http://schemas.microsoft.com/office/drawing/2014/main" id="{CC5399D3-46FC-4D47-A2F6-504A649D71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02" name="shapetype_202" hidden="1">
          <a:extLst>
            <a:ext uri="{FF2B5EF4-FFF2-40B4-BE49-F238E27FC236}">
              <a16:creationId xmlns:a16="http://schemas.microsoft.com/office/drawing/2014/main" id="{E319F546-D8A1-FE41-9BD0-FA7DB847793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300" name="shapetype_202" hidden="1">
          <a:extLst>
            <a:ext uri="{FF2B5EF4-FFF2-40B4-BE49-F238E27FC236}">
              <a16:creationId xmlns:a16="http://schemas.microsoft.com/office/drawing/2014/main" id="{C36EBDC3-4A98-EC4A-A8B7-C38E52A0CD1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98" name="shapetype_202" hidden="1">
          <a:extLst>
            <a:ext uri="{FF2B5EF4-FFF2-40B4-BE49-F238E27FC236}">
              <a16:creationId xmlns:a16="http://schemas.microsoft.com/office/drawing/2014/main" id="{BB7237BA-C3AD-BA43-88E6-1D62C75A1B7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96" name="shapetype_202" hidden="1">
          <a:extLst>
            <a:ext uri="{FF2B5EF4-FFF2-40B4-BE49-F238E27FC236}">
              <a16:creationId xmlns:a16="http://schemas.microsoft.com/office/drawing/2014/main" id="{57C0E25A-9E0E-824D-9C68-BDF784A3B8C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94" name="shapetype_202" hidden="1">
          <a:extLst>
            <a:ext uri="{FF2B5EF4-FFF2-40B4-BE49-F238E27FC236}">
              <a16:creationId xmlns:a16="http://schemas.microsoft.com/office/drawing/2014/main" id="{D376AD15-D672-7D4D-8320-ECD95E74F64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92" name="shapetype_202" hidden="1">
          <a:extLst>
            <a:ext uri="{FF2B5EF4-FFF2-40B4-BE49-F238E27FC236}">
              <a16:creationId xmlns:a16="http://schemas.microsoft.com/office/drawing/2014/main" id="{816477C2-5D29-BD47-B5CE-E1968AA483A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90" name="shapetype_202" hidden="1">
          <a:extLst>
            <a:ext uri="{FF2B5EF4-FFF2-40B4-BE49-F238E27FC236}">
              <a16:creationId xmlns:a16="http://schemas.microsoft.com/office/drawing/2014/main" id="{E7F440E0-5D32-F84C-831D-0992842A188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88" name="shapetype_202" hidden="1">
          <a:extLst>
            <a:ext uri="{FF2B5EF4-FFF2-40B4-BE49-F238E27FC236}">
              <a16:creationId xmlns:a16="http://schemas.microsoft.com/office/drawing/2014/main" id="{C6CD9895-D595-EB4A-BD57-FB6AD7469AC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86" name="shapetype_202" hidden="1">
          <a:extLst>
            <a:ext uri="{FF2B5EF4-FFF2-40B4-BE49-F238E27FC236}">
              <a16:creationId xmlns:a16="http://schemas.microsoft.com/office/drawing/2014/main" id="{FC563CAD-6453-BE41-8C31-1500ED89D9D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84" name="shapetype_202" hidden="1">
          <a:extLst>
            <a:ext uri="{FF2B5EF4-FFF2-40B4-BE49-F238E27FC236}">
              <a16:creationId xmlns:a16="http://schemas.microsoft.com/office/drawing/2014/main" id="{A79C4734-F4F6-0E40-B82A-A8F54596EA4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82" name="shapetype_202" hidden="1">
          <a:extLst>
            <a:ext uri="{FF2B5EF4-FFF2-40B4-BE49-F238E27FC236}">
              <a16:creationId xmlns:a16="http://schemas.microsoft.com/office/drawing/2014/main" id="{BCB54885-F498-0748-B8F0-A0A736E5C5B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80" name="shapetype_202" hidden="1">
          <a:extLst>
            <a:ext uri="{FF2B5EF4-FFF2-40B4-BE49-F238E27FC236}">
              <a16:creationId xmlns:a16="http://schemas.microsoft.com/office/drawing/2014/main" id="{9DE0CAFB-60BC-2F40-B941-89D2AE90D84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78" name="shapetype_202" hidden="1">
          <a:extLst>
            <a:ext uri="{FF2B5EF4-FFF2-40B4-BE49-F238E27FC236}">
              <a16:creationId xmlns:a16="http://schemas.microsoft.com/office/drawing/2014/main" id="{6DAAA674-0B14-2547-AFF0-689D21DC4A8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76" name="shapetype_202" hidden="1">
          <a:extLst>
            <a:ext uri="{FF2B5EF4-FFF2-40B4-BE49-F238E27FC236}">
              <a16:creationId xmlns:a16="http://schemas.microsoft.com/office/drawing/2014/main" id="{E547D002-6B23-8844-929D-D9D81AE15B5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74" name="shapetype_202" hidden="1">
          <a:extLst>
            <a:ext uri="{FF2B5EF4-FFF2-40B4-BE49-F238E27FC236}">
              <a16:creationId xmlns:a16="http://schemas.microsoft.com/office/drawing/2014/main" id="{E5A1AA80-47F0-4944-BECD-E7A499E4CA7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72" name="shapetype_202" hidden="1">
          <a:extLst>
            <a:ext uri="{FF2B5EF4-FFF2-40B4-BE49-F238E27FC236}">
              <a16:creationId xmlns:a16="http://schemas.microsoft.com/office/drawing/2014/main" id="{EA4B5206-BC56-B243-B098-BEE32191469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70" name="shapetype_202" hidden="1">
          <a:extLst>
            <a:ext uri="{FF2B5EF4-FFF2-40B4-BE49-F238E27FC236}">
              <a16:creationId xmlns:a16="http://schemas.microsoft.com/office/drawing/2014/main" id="{5735E716-2A5B-BE4D-86F6-49C12F77463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68" name="shapetype_202" hidden="1">
          <a:extLst>
            <a:ext uri="{FF2B5EF4-FFF2-40B4-BE49-F238E27FC236}">
              <a16:creationId xmlns:a16="http://schemas.microsoft.com/office/drawing/2014/main" id="{EB999EF8-E4A8-6444-B1D8-E4D42DEB766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66" name="shapetype_202" hidden="1">
          <a:extLst>
            <a:ext uri="{FF2B5EF4-FFF2-40B4-BE49-F238E27FC236}">
              <a16:creationId xmlns:a16="http://schemas.microsoft.com/office/drawing/2014/main" id="{465EF427-C1F8-F84B-B67B-56B78250329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64" name="shapetype_202" hidden="1">
          <a:extLst>
            <a:ext uri="{FF2B5EF4-FFF2-40B4-BE49-F238E27FC236}">
              <a16:creationId xmlns:a16="http://schemas.microsoft.com/office/drawing/2014/main" id="{4980BA86-2E1D-C54D-85BF-176B5285DF0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62" name="shapetype_202" hidden="1">
          <a:extLst>
            <a:ext uri="{FF2B5EF4-FFF2-40B4-BE49-F238E27FC236}">
              <a16:creationId xmlns:a16="http://schemas.microsoft.com/office/drawing/2014/main" id="{49883FE6-1147-A846-BC75-4A88057FC3F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60" name="shapetype_202" hidden="1">
          <a:extLst>
            <a:ext uri="{FF2B5EF4-FFF2-40B4-BE49-F238E27FC236}">
              <a16:creationId xmlns:a16="http://schemas.microsoft.com/office/drawing/2014/main" id="{77C7E998-BCC0-5446-9EA1-22301012F4B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58" name="shapetype_202" hidden="1">
          <a:extLst>
            <a:ext uri="{FF2B5EF4-FFF2-40B4-BE49-F238E27FC236}">
              <a16:creationId xmlns:a16="http://schemas.microsoft.com/office/drawing/2014/main" id="{30040720-B059-0F4B-99B4-0BF3CF1E590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56" name="shapetype_202" hidden="1">
          <a:extLst>
            <a:ext uri="{FF2B5EF4-FFF2-40B4-BE49-F238E27FC236}">
              <a16:creationId xmlns:a16="http://schemas.microsoft.com/office/drawing/2014/main" id="{BD38EFCF-C685-4340-9356-49F15E7B18C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54" name="shapetype_202" hidden="1">
          <a:extLst>
            <a:ext uri="{FF2B5EF4-FFF2-40B4-BE49-F238E27FC236}">
              <a16:creationId xmlns:a16="http://schemas.microsoft.com/office/drawing/2014/main" id="{8275A518-3230-4F4E-85C1-4A656CC9A6D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52" name="shapetype_202" hidden="1">
          <a:extLst>
            <a:ext uri="{FF2B5EF4-FFF2-40B4-BE49-F238E27FC236}">
              <a16:creationId xmlns:a16="http://schemas.microsoft.com/office/drawing/2014/main" id="{4E827BE6-6094-CF46-A7B6-FE4EEB6EEC7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50" name="shapetype_202" hidden="1">
          <a:extLst>
            <a:ext uri="{FF2B5EF4-FFF2-40B4-BE49-F238E27FC236}">
              <a16:creationId xmlns:a16="http://schemas.microsoft.com/office/drawing/2014/main" id="{2E1154B4-59AF-7341-AC32-F4CF2DB078E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48" name="shapetype_202" hidden="1">
          <a:extLst>
            <a:ext uri="{FF2B5EF4-FFF2-40B4-BE49-F238E27FC236}">
              <a16:creationId xmlns:a16="http://schemas.microsoft.com/office/drawing/2014/main" id="{2E654A47-5F55-7D48-96C9-AC3591F623F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46" name="shapetype_202" hidden="1">
          <a:extLst>
            <a:ext uri="{FF2B5EF4-FFF2-40B4-BE49-F238E27FC236}">
              <a16:creationId xmlns:a16="http://schemas.microsoft.com/office/drawing/2014/main" id="{BE672DC1-FE36-4147-8839-DEFAA417112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44" name="shapetype_202" hidden="1">
          <a:extLst>
            <a:ext uri="{FF2B5EF4-FFF2-40B4-BE49-F238E27FC236}">
              <a16:creationId xmlns:a16="http://schemas.microsoft.com/office/drawing/2014/main" id="{35247573-2B2E-C143-B7E1-574650FC729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42" name="shapetype_202" hidden="1">
          <a:extLst>
            <a:ext uri="{FF2B5EF4-FFF2-40B4-BE49-F238E27FC236}">
              <a16:creationId xmlns:a16="http://schemas.microsoft.com/office/drawing/2014/main" id="{6737D188-F106-B240-B680-D575BC2E1A5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40" name="shapetype_202" hidden="1">
          <a:extLst>
            <a:ext uri="{FF2B5EF4-FFF2-40B4-BE49-F238E27FC236}">
              <a16:creationId xmlns:a16="http://schemas.microsoft.com/office/drawing/2014/main" id="{12A39196-0E15-D240-A950-CCF6D3DE339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38" name="shapetype_202" hidden="1">
          <a:extLst>
            <a:ext uri="{FF2B5EF4-FFF2-40B4-BE49-F238E27FC236}">
              <a16:creationId xmlns:a16="http://schemas.microsoft.com/office/drawing/2014/main" id="{0E9B859D-A72E-3047-B24E-6FB945DE208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36" name="shapetype_202" hidden="1">
          <a:extLst>
            <a:ext uri="{FF2B5EF4-FFF2-40B4-BE49-F238E27FC236}">
              <a16:creationId xmlns:a16="http://schemas.microsoft.com/office/drawing/2014/main" id="{53E94578-6347-1941-94DB-296BA44F910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34" name="shapetype_202" hidden="1">
          <a:extLst>
            <a:ext uri="{FF2B5EF4-FFF2-40B4-BE49-F238E27FC236}">
              <a16:creationId xmlns:a16="http://schemas.microsoft.com/office/drawing/2014/main" id="{A3D79CF4-3C9A-0C4B-94EC-7BD6D546D71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32" name="shapetype_202" hidden="1">
          <a:extLst>
            <a:ext uri="{FF2B5EF4-FFF2-40B4-BE49-F238E27FC236}">
              <a16:creationId xmlns:a16="http://schemas.microsoft.com/office/drawing/2014/main" id="{6A83A2FC-B6F4-744D-AA5E-64704C7688C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30" name="shapetype_202" hidden="1">
          <a:extLst>
            <a:ext uri="{FF2B5EF4-FFF2-40B4-BE49-F238E27FC236}">
              <a16:creationId xmlns:a16="http://schemas.microsoft.com/office/drawing/2014/main" id="{168D4287-3B33-E946-ABC4-F55CE7C4BA1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28" name="shapetype_202" hidden="1">
          <a:extLst>
            <a:ext uri="{FF2B5EF4-FFF2-40B4-BE49-F238E27FC236}">
              <a16:creationId xmlns:a16="http://schemas.microsoft.com/office/drawing/2014/main" id="{9E431C15-42C1-4441-896D-A5DB786A2EE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26" name="shapetype_202" hidden="1">
          <a:extLst>
            <a:ext uri="{FF2B5EF4-FFF2-40B4-BE49-F238E27FC236}">
              <a16:creationId xmlns:a16="http://schemas.microsoft.com/office/drawing/2014/main" id="{2B68E49C-B370-E346-89B0-4C2F48EC3B9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24" name="shapetype_202" hidden="1">
          <a:extLst>
            <a:ext uri="{FF2B5EF4-FFF2-40B4-BE49-F238E27FC236}">
              <a16:creationId xmlns:a16="http://schemas.microsoft.com/office/drawing/2014/main" id="{6C1B6571-D8DF-CB4C-A3C0-07ED3356D12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22" name="shapetype_202" hidden="1">
          <a:extLst>
            <a:ext uri="{FF2B5EF4-FFF2-40B4-BE49-F238E27FC236}">
              <a16:creationId xmlns:a16="http://schemas.microsoft.com/office/drawing/2014/main" id="{2CB5C753-78F3-8946-A704-2B89AAB7AB4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20" name="shapetype_202" hidden="1">
          <a:extLst>
            <a:ext uri="{FF2B5EF4-FFF2-40B4-BE49-F238E27FC236}">
              <a16:creationId xmlns:a16="http://schemas.microsoft.com/office/drawing/2014/main" id="{774F7A12-52B6-9F42-8AD3-1CC0EF69678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18" name="shapetype_202" hidden="1">
          <a:extLst>
            <a:ext uri="{FF2B5EF4-FFF2-40B4-BE49-F238E27FC236}">
              <a16:creationId xmlns:a16="http://schemas.microsoft.com/office/drawing/2014/main" id="{1E798119-0861-3D45-BB3B-D92DB4805EE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16" name="shapetype_202" hidden="1">
          <a:extLst>
            <a:ext uri="{FF2B5EF4-FFF2-40B4-BE49-F238E27FC236}">
              <a16:creationId xmlns:a16="http://schemas.microsoft.com/office/drawing/2014/main" id="{00B1735E-FC65-D943-846D-807C782DE45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14" name="shapetype_202" hidden="1">
          <a:extLst>
            <a:ext uri="{FF2B5EF4-FFF2-40B4-BE49-F238E27FC236}">
              <a16:creationId xmlns:a16="http://schemas.microsoft.com/office/drawing/2014/main" id="{4C052989-B47D-024E-8A6F-A2657FECA4D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12" name="shapetype_202" hidden="1">
          <a:extLst>
            <a:ext uri="{FF2B5EF4-FFF2-40B4-BE49-F238E27FC236}">
              <a16:creationId xmlns:a16="http://schemas.microsoft.com/office/drawing/2014/main" id="{CA7F5C9E-EECB-4D49-8355-59314F88A6A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10" name="shapetype_202" hidden="1">
          <a:extLst>
            <a:ext uri="{FF2B5EF4-FFF2-40B4-BE49-F238E27FC236}">
              <a16:creationId xmlns:a16="http://schemas.microsoft.com/office/drawing/2014/main" id="{C746F29E-3D48-4D4E-AD50-B47EC2D691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08" name="shapetype_202" hidden="1">
          <a:extLst>
            <a:ext uri="{FF2B5EF4-FFF2-40B4-BE49-F238E27FC236}">
              <a16:creationId xmlns:a16="http://schemas.microsoft.com/office/drawing/2014/main" id="{22B6502E-F28C-F442-8716-2C061E7592F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06" name="shapetype_202" hidden="1">
          <a:extLst>
            <a:ext uri="{FF2B5EF4-FFF2-40B4-BE49-F238E27FC236}">
              <a16:creationId xmlns:a16="http://schemas.microsoft.com/office/drawing/2014/main" id="{C5F35155-F98E-9F46-A823-0AF807FD268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04" name="shapetype_202" hidden="1">
          <a:extLst>
            <a:ext uri="{FF2B5EF4-FFF2-40B4-BE49-F238E27FC236}">
              <a16:creationId xmlns:a16="http://schemas.microsoft.com/office/drawing/2014/main" id="{CCB75D66-5538-724B-BE6E-61C07F495EC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02" name="shapetype_202" hidden="1">
          <a:extLst>
            <a:ext uri="{FF2B5EF4-FFF2-40B4-BE49-F238E27FC236}">
              <a16:creationId xmlns:a16="http://schemas.microsoft.com/office/drawing/2014/main" id="{AB2F1B38-6BB7-6948-9520-447E7B9E18F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200" name="shapetype_202" hidden="1">
          <a:extLst>
            <a:ext uri="{FF2B5EF4-FFF2-40B4-BE49-F238E27FC236}">
              <a16:creationId xmlns:a16="http://schemas.microsoft.com/office/drawing/2014/main" id="{C3BC08A1-7E23-7940-846A-02103A0441A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98" name="shapetype_202" hidden="1">
          <a:extLst>
            <a:ext uri="{FF2B5EF4-FFF2-40B4-BE49-F238E27FC236}">
              <a16:creationId xmlns:a16="http://schemas.microsoft.com/office/drawing/2014/main" id="{A0514382-5BFA-444E-97FD-3C6879E4A81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96" name="shapetype_202" hidden="1">
          <a:extLst>
            <a:ext uri="{FF2B5EF4-FFF2-40B4-BE49-F238E27FC236}">
              <a16:creationId xmlns:a16="http://schemas.microsoft.com/office/drawing/2014/main" id="{EC33CA0B-FB95-6A48-90FF-9DB59675211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94" name="shapetype_202" hidden="1">
          <a:extLst>
            <a:ext uri="{FF2B5EF4-FFF2-40B4-BE49-F238E27FC236}">
              <a16:creationId xmlns:a16="http://schemas.microsoft.com/office/drawing/2014/main" id="{A2543724-78F7-FD48-B13F-9A9F9D8AF7D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92" name="shapetype_202" hidden="1">
          <a:extLst>
            <a:ext uri="{FF2B5EF4-FFF2-40B4-BE49-F238E27FC236}">
              <a16:creationId xmlns:a16="http://schemas.microsoft.com/office/drawing/2014/main" id="{0D694462-1332-DD4D-8ECE-3B5A238308D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90" name="shapetype_202" hidden="1">
          <a:extLst>
            <a:ext uri="{FF2B5EF4-FFF2-40B4-BE49-F238E27FC236}">
              <a16:creationId xmlns:a16="http://schemas.microsoft.com/office/drawing/2014/main" id="{E6B4B0C8-BA60-0844-875C-A978056220B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88" name="shapetype_202" hidden="1">
          <a:extLst>
            <a:ext uri="{FF2B5EF4-FFF2-40B4-BE49-F238E27FC236}">
              <a16:creationId xmlns:a16="http://schemas.microsoft.com/office/drawing/2014/main" id="{89F7A1D7-6211-7645-AC98-BD01BF84A0B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86" name="shapetype_202" hidden="1">
          <a:extLst>
            <a:ext uri="{FF2B5EF4-FFF2-40B4-BE49-F238E27FC236}">
              <a16:creationId xmlns:a16="http://schemas.microsoft.com/office/drawing/2014/main" id="{D297C183-295A-044F-8DF7-4DC65D76281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84" name="shapetype_202" hidden="1">
          <a:extLst>
            <a:ext uri="{FF2B5EF4-FFF2-40B4-BE49-F238E27FC236}">
              <a16:creationId xmlns:a16="http://schemas.microsoft.com/office/drawing/2014/main" id="{723EE930-2859-C347-917F-592565EEA46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82" name="shapetype_202" hidden="1">
          <a:extLst>
            <a:ext uri="{FF2B5EF4-FFF2-40B4-BE49-F238E27FC236}">
              <a16:creationId xmlns:a16="http://schemas.microsoft.com/office/drawing/2014/main" id="{359D2411-74E5-E24C-818A-7EDD12E0C78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80" name="shapetype_202" hidden="1">
          <a:extLst>
            <a:ext uri="{FF2B5EF4-FFF2-40B4-BE49-F238E27FC236}">
              <a16:creationId xmlns:a16="http://schemas.microsoft.com/office/drawing/2014/main" id="{16570871-2D82-A14A-BA14-D8582D1B0DB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78" name="shapetype_202" hidden="1">
          <a:extLst>
            <a:ext uri="{FF2B5EF4-FFF2-40B4-BE49-F238E27FC236}">
              <a16:creationId xmlns:a16="http://schemas.microsoft.com/office/drawing/2014/main" id="{BF909917-C043-E34E-8AF9-5DF6DE3A040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76" name="shapetype_202" hidden="1">
          <a:extLst>
            <a:ext uri="{FF2B5EF4-FFF2-40B4-BE49-F238E27FC236}">
              <a16:creationId xmlns:a16="http://schemas.microsoft.com/office/drawing/2014/main" id="{57462299-34F4-1747-92FC-5B58478BC0B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74" name="shapetype_202" hidden="1">
          <a:extLst>
            <a:ext uri="{FF2B5EF4-FFF2-40B4-BE49-F238E27FC236}">
              <a16:creationId xmlns:a16="http://schemas.microsoft.com/office/drawing/2014/main" id="{52319CB9-FCD5-D94C-9510-EA5620CDFF9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72" name="shapetype_202" hidden="1">
          <a:extLst>
            <a:ext uri="{FF2B5EF4-FFF2-40B4-BE49-F238E27FC236}">
              <a16:creationId xmlns:a16="http://schemas.microsoft.com/office/drawing/2014/main" id="{226304E9-B108-734D-8BAD-425FA3025DA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70" name="shapetype_202" hidden="1">
          <a:extLst>
            <a:ext uri="{FF2B5EF4-FFF2-40B4-BE49-F238E27FC236}">
              <a16:creationId xmlns:a16="http://schemas.microsoft.com/office/drawing/2014/main" id="{3CF8405F-2BEE-AA4B-BA48-7BE7AB79288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68" name="shapetype_202" hidden="1">
          <a:extLst>
            <a:ext uri="{FF2B5EF4-FFF2-40B4-BE49-F238E27FC236}">
              <a16:creationId xmlns:a16="http://schemas.microsoft.com/office/drawing/2014/main" id="{A8FD00A8-714F-4142-8102-1F907696FF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66" name="shapetype_202" hidden="1">
          <a:extLst>
            <a:ext uri="{FF2B5EF4-FFF2-40B4-BE49-F238E27FC236}">
              <a16:creationId xmlns:a16="http://schemas.microsoft.com/office/drawing/2014/main" id="{191CE657-9FC4-674A-97BD-748E086A1DF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64" name="shapetype_202" hidden="1">
          <a:extLst>
            <a:ext uri="{FF2B5EF4-FFF2-40B4-BE49-F238E27FC236}">
              <a16:creationId xmlns:a16="http://schemas.microsoft.com/office/drawing/2014/main" id="{8B8FC333-2A79-2442-9E6F-88838F6FF16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62" name="shapetype_202" hidden="1">
          <a:extLst>
            <a:ext uri="{FF2B5EF4-FFF2-40B4-BE49-F238E27FC236}">
              <a16:creationId xmlns:a16="http://schemas.microsoft.com/office/drawing/2014/main" id="{749BF4F8-C9A6-FF4C-9421-D8F5671D44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60" name="shapetype_202" hidden="1">
          <a:extLst>
            <a:ext uri="{FF2B5EF4-FFF2-40B4-BE49-F238E27FC236}">
              <a16:creationId xmlns:a16="http://schemas.microsoft.com/office/drawing/2014/main" id="{DBDE99C1-D37B-9B4B-8EB0-B5BDA903F87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58" name="shapetype_202" hidden="1">
          <a:extLst>
            <a:ext uri="{FF2B5EF4-FFF2-40B4-BE49-F238E27FC236}">
              <a16:creationId xmlns:a16="http://schemas.microsoft.com/office/drawing/2014/main" id="{9C0ECEA4-9184-FC46-9BA9-2C5F059C615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56" name="shapetype_202" hidden="1">
          <a:extLst>
            <a:ext uri="{FF2B5EF4-FFF2-40B4-BE49-F238E27FC236}">
              <a16:creationId xmlns:a16="http://schemas.microsoft.com/office/drawing/2014/main" id="{B4AEABC5-8DC6-B04F-8C6D-13111374CB5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54" name="shapetype_202" hidden="1">
          <a:extLst>
            <a:ext uri="{FF2B5EF4-FFF2-40B4-BE49-F238E27FC236}">
              <a16:creationId xmlns:a16="http://schemas.microsoft.com/office/drawing/2014/main" id="{82CA78BB-DE92-8D4B-869C-09ABD127399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52" name="shapetype_202" hidden="1">
          <a:extLst>
            <a:ext uri="{FF2B5EF4-FFF2-40B4-BE49-F238E27FC236}">
              <a16:creationId xmlns:a16="http://schemas.microsoft.com/office/drawing/2014/main" id="{D9371860-2702-9049-9B90-D6BB2A9366B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50" name="shapetype_202" hidden="1">
          <a:extLst>
            <a:ext uri="{FF2B5EF4-FFF2-40B4-BE49-F238E27FC236}">
              <a16:creationId xmlns:a16="http://schemas.microsoft.com/office/drawing/2014/main" id="{A0ACC40E-021B-AD41-A46E-28C3079092D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48" name="shapetype_202" hidden="1">
          <a:extLst>
            <a:ext uri="{FF2B5EF4-FFF2-40B4-BE49-F238E27FC236}">
              <a16:creationId xmlns:a16="http://schemas.microsoft.com/office/drawing/2014/main" id="{889E22AD-03DD-C34E-BDD5-595615395C1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46" name="shapetype_202" hidden="1">
          <a:extLst>
            <a:ext uri="{FF2B5EF4-FFF2-40B4-BE49-F238E27FC236}">
              <a16:creationId xmlns:a16="http://schemas.microsoft.com/office/drawing/2014/main" id="{5643210C-AB2E-5A40-9C32-BC9D58ED364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44" name="shapetype_202" hidden="1">
          <a:extLst>
            <a:ext uri="{FF2B5EF4-FFF2-40B4-BE49-F238E27FC236}">
              <a16:creationId xmlns:a16="http://schemas.microsoft.com/office/drawing/2014/main" id="{5BE8581C-1450-FB4B-BD23-68007047E66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42" name="shapetype_202" hidden="1">
          <a:extLst>
            <a:ext uri="{FF2B5EF4-FFF2-40B4-BE49-F238E27FC236}">
              <a16:creationId xmlns:a16="http://schemas.microsoft.com/office/drawing/2014/main" id="{D147BA0E-F182-C445-98CB-FA7612CFFEE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40" name="shapetype_202" hidden="1">
          <a:extLst>
            <a:ext uri="{FF2B5EF4-FFF2-40B4-BE49-F238E27FC236}">
              <a16:creationId xmlns:a16="http://schemas.microsoft.com/office/drawing/2014/main" id="{7F97136B-00A4-7247-A6DE-E24E1C5AD9C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38" name="shapetype_202" hidden="1">
          <a:extLst>
            <a:ext uri="{FF2B5EF4-FFF2-40B4-BE49-F238E27FC236}">
              <a16:creationId xmlns:a16="http://schemas.microsoft.com/office/drawing/2014/main" id="{7341EC1E-FAA3-EB4A-AAA7-210B8467F53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36" name="shapetype_202" hidden="1">
          <a:extLst>
            <a:ext uri="{FF2B5EF4-FFF2-40B4-BE49-F238E27FC236}">
              <a16:creationId xmlns:a16="http://schemas.microsoft.com/office/drawing/2014/main" id="{AE495C0E-4706-0447-BDC6-5A84E7DE9D7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34" name="shapetype_202" hidden="1">
          <a:extLst>
            <a:ext uri="{FF2B5EF4-FFF2-40B4-BE49-F238E27FC236}">
              <a16:creationId xmlns:a16="http://schemas.microsoft.com/office/drawing/2014/main" id="{721F8C82-1BB8-0348-84CB-C89054CF7B3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32" name="shapetype_202" hidden="1">
          <a:extLst>
            <a:ext uri="{FF2B5EF4-FFF2-40B4-BE49-F238E27FC236}">
              <a16:creationId xmlns:a16="http://schemas.microsoft.com/office/drawing/2014/main" id="{D0BF14B2-4E90-9145-A821-EFE7193521E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30" name="shapetype_202" hidden="1">
          <a:extLst>
            <a:ext uri="{FF2B5EF4-FFF2-40B4-BE49-F238E27FC236}">
              <a16:creationId xmlns:a16="http://schemas.microsoft.com/office/drawing/2014/main" id="{B2F8974E-125C-0249-8DF4-32D1F9CC195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28" name="shapetype_202" hidden="1">
          <a:extLst>
            <a:ext uri="{FF2B5EF4-FFF2-40B4-BE49-F238E27FC236}">
              <a16:creationId xmlns:a16="http://schemas.microsoft.com/office/drawing/2014/main" id="{5AEAA0CD-93A6-8E41-99BB-7D98C52B033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26" name="shapetype_202" hidden="1">
          <a:extLst>
            <a:ext uri="{FF2B5EF4-FFF2-40B4-BE49-F238E27FC236}">
              <a16:creationId xmlns:a16="http://schemas.microsoft.com/office/drawing/2014/main" id="{AB7E5B3E-4216-E84A-BF10-6E106AC28A1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24" name="shapetype_202" hidden="1">
          <a:extLst>
            <a:ext uri="{FF2B5EF4-FFF2-40B4-BE49-F238E27FC236}">
              <a16:creationId xmlns:a16="http://schemas.microsoft.com/office/drawing/2014/main" id="{6ABC2EE2-C9F2-A441-A726-293E16A5215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22" name="shapetype_202" hidden="1">
          <a:extLst>
            <a:ext uri="{FF2B5EF4-FFF2-40B4-BE49-F238E27FC236}">
              <a16:creationId xmlns:a16="http://schemas.microsoft.com/office/drawing/2014/main" id="{A4DEAF63-8A86-714B-B62F-1E42A57650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20" name="shapetype_202" hidden="1">
          <a:extLst>
            <a:ext uri="{FF2B5EF4-FFF2-40B4-BE49-F238E27FC236}">
              <a16:creationId xmlns:a16="http://schemas.microsoft.com/office/drawing/2014/main" id="{5AE45378-2723-5E4E-B340-024E42A3860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18" name="shapetype_202" hidden="1">
          <a:extLst>
            <a:ext uri="{FF2B5EF4-FFF2-40B4-BE49-F238E27FC236}">
              <a16:creationId xmlns:a16="http://schemas.microsoft.com/office/drawing/2014/main" id="{B878AE8A-242D-DF41-AAAA-3B35C052DF0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16" name="shapetype_202" hidden="1">
          <a:extLst>
            <a:ext uri="{FF2B5EF4-FFF2-40B4-BE49-F238E27FC236}">
              <a16:creationId xmlns:a16="http://schemas.microsoft.com/office/drawing/2014/main" id="{BA1B79E2-860C-CA47-8B0B-5F7BA3FA2DB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14" name="shapetype_202" hidden="1">
          <a:extLst>
            <a:ext uri="{FF2B5EF4-FFF2-40B4-BE49-F238E27FC236}">
              <a16:creationId xmlns:a16="http://schemas.microsoft.com/office/drawing/2014/main" id="{7926CA95-FFFD-7647-9E6F-4718309AAC3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12" name="shapetype_202" hidden="1">
          <a:extLst>
            <a:ext uri="{FF2B5EF4-FFF2-40B4-BE49-F238E27FC236}">
              <a16:creationId xmlns:a16="http://schemas.microsoft.com/office/drawing/2014/main" id="{DAC6E6A0-85B0-454C-8323-EF4C95E9377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10" name="shapetype_202" hidden="1">
          <a:extLst>
            <a:ext uri="{FF2B5EF4-FFF2-40B4-BE49-F238E27FC236}">
              <a16:creationId xmlns:a16="http://schemas.microsoft.com/office/drawing/2014/main" id="{C7141F36-5DCB-AD48-A47B-F1CB71050BD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08" name="shapetype_202" hidden="1">
          <a:extLst>
            <a:ext uri="{FF2B5EF4-FFF2-40B4-BE49-F238E27FC236}">
              <a16:creationId xmlns:a16="http://schemas.microsoft.com/office/drawing/2014/main" id="{8B47EF2A-D71F-F843-9B59-9EED5D7AA0B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06" name="shapetype_202" hidden="1">
          <a:extLst>
            <a:ext uri="{FF2B5EF4-FFF2-40B4-BE49-F238E27FC236}">
              <a16:creationId xmlns:a16="http://schemas.microsoft.com/office/drawing/2014/main" id="{FE39FF9C-F712-064E-9D66-7464780AB26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04" name="shapetype_202" hidden="1">
          <a:extLst>
            <a:ext uri="{FF2B5EF4-FFF2-40B4-BE49-F238E27FC236}">
              <a16:creationId xmlns:a16="http://schemas.microsoft.com/office/drawing/2014/main" id="{BEFE9C54-A873-3349-928F-99861088C7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02" name="shapetype_202" hidden="1">
          <a:extLst>
            <a:ext uri="{FF2B5EF4-FFF2-40B4-BE49-F238E27FC236}">
              <a16:creationId xmlns:a16="http://schemas.microsoft.com/office/drawing/2014/main" id="{F4BAF049-E8DE-754B-8A61-2A039B7CCC8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100" name="shapetype_202" hidden="1">
          <a:extLst>
            <a:ext uri="{FF2B5EF4-FFF2-40B4-BE49-F238E27FC236}">
              <a16:creationId xmlns:a16="http://schemas.microsoft.com/office/drawing/2014/main" id="{83D30068-8828-D643-B660-7A2C8CBD246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98" name="shapetype_202" hidden="1">
          <a:extLst>
            <a:ext uri="{FF2B5EF4-FFF2-40B4-BE49-F238E27FC236}">
              <a16:creationId xmlns:a16="http://schemas.microsoft.com/office/drawing/2014/main" id="{BF56DD7D-E744-5048-8A0C-0821B4748CF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96" name="shapetype_202" hidden="1">
          <a:extLst>
            <a:ext uri="{FF2B5EF4-FFF2-40B4-BE49-F238E27FC236}">
              <a16:creationId xmlns:a16="http://schemas.microsoft.com/office/drawing/2014/main" id="{34304FC0-181D-B045-8B37-1F14DD97F38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94" name="shapetype_202" hidden="1">
          <a:extLst>
            <a:ext uri="{FF2B5EF4-FFF2-40B4-BE49-F238E27FC236}">
              <a16:creationId xmlns:a16="http://schemas.microsoft.com/office/drawing/2014/main" id="{FE59599F-0C48-0744-B769-7C58089762B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92" name="shapetype_202" hidden="1">
          <a:extLst>
            <a:ext uri="{FF2B5EF4-FFF2-40B4-BE49-F238E27FC236}">
              <a16:creationId xmlns:a16="http://schemas.microsoft.com/office/drawing/2014/main" id="{17C50FB6-6D7E-B844-BA9D-232CACA6BCA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90" name="shapetype_202" hidden="1">
          <a:extLst>
            <a:ext uri="{FF2B5EF4-FFF2-40B4-BE49-F238E27FC236}">
              <a16:creationId xmlns:a16="http://schemas.microsoft.com/office/drawing/2014/main" id="{F08986BE-213D-2C4A-A067-E6770F3449E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88" name="shapetype_202" hidden="1">
          <a:extLst>
            <a:ext uri="{FF2B5EF4-FFF2-40B4-BE49-F238E27FC236}">
              <a16:creationId xmlns:a16="http://schemas.microsoft.com/office/drawing/2014/main" id="{4F951F5A-9780-4244-BDE6-AEA1024F1F8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86" name="shapetype_202" hidden="1">
          <a:extLst>
            <a:ext uri="{FF2B5EF4-FFF2-40B4-BE49-F238E27FC236}">
              <a16:creationId xmlns:a16="http://schemas.microsoft.com/office/drawing/2014/main" id="{864B4C97-5D0C-2540-97FB-A8F93E720D8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84" name="shapetype_202" hidden="1">
          <a:extLst>
            <a:ext uri="{FF2B5EF4-FFF2-40B4-BE49-F238E27FC236}">
              <a16:creationId xmlns:a16="http://schemas.microsoft.com/office/drawing/2014/main" id="{19383FF5-1A24-D340-94FE-3262D2FDACB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82" name="shapetype_202" hidden="1">
          <a:extLst>
            <a:ext uri="{FF2B5EF4-FFF2-40B4-BE49-F238E27FC236}">
              <a16:creationId xmlns:a16="http://schemas.microsoft.com/office/drawing/2014/main" id="{A8E4B6B9-45A2-3345-AFFD-19FD2A4E700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80" name="shapetype_202" hidden="1">
          <a:extLst>
            <a:ext uri="{FF2B5EF4-FFF2-40B4-BE49-F238E27FC236}">
              <a16:creationId xmlns:a16="http://schemas.microsoft.com/office/drawing/2014/main" id="{D3DA553F-DC39-3E4F-A5BF-85C0FE3223F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78" name="shapetype_202" hidden="1">
          <a:extLst>
            <a:ext uri="{FF2B5EF4-FFF2-40B4-BE49-F238E27FC236}">
              <a16:creationId xmlns:a16="http://schemas.microsoft.com/office/drawing/2014/main" id="{17954E07-0A5E-5E41-9361-38B3F2DDD5C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76" name="shapetype_202" hidden="1">
          <a:extLst>
            <a:ext uri="{FF2B5EF4-FFF2-40B4-BE49-F238E27FC236}">
              <a16:creationId xmlns:a16="http://schemas.microsoft.com/office/drawing/2014/main" id="{B9E6B2C3-E9DD-7644-9900-38F0D937A90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74" name="shapetype_202" hidden="1">
          <a:extLst>
            <a:ext uri="{FF2B5EF4-FFF2-40B4-BE49-F238E27FC236}">
              <a16:creationId xmlns:a16="http://schemas.microsoft.com/office/drawing/2014/main" id="{C5E38C52-05E3-8642-B0D1-650A4BED8AB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72" name="shapetype_202" hidden="1">
          <a:extLst>
            <a:ext uri="{FF2B5EF4-FFF2-40B4-BE49-F238E27FC236}">
              <a16:creationId xmlns:a16="http://schemas.microsoft.com/office/drawing/2014/main" id="{F3E4A532-30F2-7A41-AD76-D9E541DA5A2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70" name="shapetype_202" hidden="1">
          <a:extLst>
            <a:ext uri="{FF2B5EF4-FFF2-40B4-BE49-F238E27FC236}">
              <a16:creationId xmlns:a16="http://schemas.microsoft.com/office/drawing/2014/main" id="{5E7703DF-1936-0C4C-9875-AA69737DDEF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68" name="shapetype_202" hidden="1">
          <a:extLst>
            <a:ext uri="{FF2B5EF4-FFF2-40B4-BE49-F238E27FC236}">
              <a16:creationId xmlns:a16="http://schemas.microsoft.com/office/drawing/2014/main" id="{6B1FF888-32BC-E349-A8AE-786B8E21820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66" name="shapetype_202" hidden="1">
          <a:extLst>
            <a:ext uri="{FF2B5EF4-FFF2-40B4-BE49-F238E27FC236}">
              <a16:creationId xmlns:a16="http://schemas.microsoft.com/office/drawing/2014/main" id="{F7DC86F4-7088-C844-BDE1-1361228506B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64" name="shapetype_202" hidden="1">
          <a:extLst>
            <a:ext uri="{FF2B5EF4-FFF2-40B4-BE49-F238E27FC236}">
              <a16:creationId xmlns:a16="http://schemas.microsoft.com/office/drawing/2014/main" id="{C81D5C4B-9543-B745-83F1-ADAE0F43BDD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62" name="shapetype_202" hidden="1">
          <a:extLst>
            <a:ext uri="{FF2B5EF4-FFF2-40B4-BE49-F238E27FC236}">
              <a16:creationId xmlns:a16="http://schemas.microsoft.com/office/drawing/2014/main" id="{4B1579AB-2BE2-CC41-BF1F-B1785DF9E23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60" name="shapetype_202" hidden="1">
          <a:extLst>
            <a:ext uri="{FF2B5EF4-FFF2-40B4-BE49-F238E27FC236}">
              <a16:creationId xmlns:a16="http://schemas.microsoft.com/office/drawing/2014/main" id="{1797D416-9333-0741-882E-46D13B39D25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58" name="shapetype_202" hidden="1">
          <a:extLst>
            <a:ext uri="{FF2B5EF4-FFF2-40B4-BE49-F238E27FC236}">
              <a16:creationId xmlns:a16="http://schemas.microsoft.com/office/drawing/2014/main" id="{650E0738-2CB1-414F-A53F-29988F7B52B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56" name="shapetype_202" hidden="1">
          <a:extLst>
            <a:ext uri="{FF2B5EF4-FFF2-40B4-BE49-F238E27FC236}">
              <a16:creationId xmlns:a16="http://schemas.microsoft.com/office/drawing/2014/main" id="{7A654C96-ECD2-FE42-876E-85BA87EAB2B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54" name="shapetype_202" hidden="1">
          <a:extLst>
            <a:ext uri="{FF2B5EF4-FFF2-40B4-BE49-F238E27FC236}">
              <a16:creationId xmlns:a16="http://schemas.microsoft.com/office/drawing/2014/main" id="{509712A4-2EBF-DA49-9709-5F382602B05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52" name="shapetype_202" hidden="1">
          <a:extLst>
            <a:ext uri="{FF2B5EF4-FFF2-40B4-BE49-F238E27FC236}">
              <a16:creationId xmlns:a16="http://schemas.microsoft.com/office/drawing/2014/main" id="{2A334F43-0830-E042-A669-68321BEA147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1358900</xdr:colOff>
      <xdr:row>59</xdr:row>
      <xdr:rowOff>127000</xdr:rowOff>
    </xdr:to>
    <xdr:sp macro="" textlink="">
      <xdr:nvSpPr>
        <xdr:cNvPr id="2050" name="shapetype_202" hidden="1">
          <a:extLst>
            <a:ext uri="{FF2B5EF4-FFF2-40B4-BE49-F238E27FC236}">
              <a16:creationId xmlns:a16="http://schemas.microsoft.com/office/drawing/2014/main" id="{EC3AC441-CAF8-E341-A3D0-AF1E361BA04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4762500</xdr:colOff>
      <xdr:row>65</xdr:row>
      <xdr:rowOff>12700</xdr:rowOff>
    </xdr:to>
    <xdr:sp macro="" textlink="">
      <xdr:nvSpPr>
        <xdr:cNvPr id="3074" name="shapetype_202" hidden="1">
          <a:extLst>
            <a:ext uri="{FF2B5EF4-FFF2-40B4-BE49-F238E27FC236}">
              <a16:creationId xmlns:a16="http://schemas.microsoft.com/office/drawing/2014/main" id="{9C4C695C-EA32-914F-A8B3-6156C684C8D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cbp.gov/contact/ports"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zoomScaleNormal="100" workbookViewId="0">
      <pane ySplit="1" topLeftCell="A2" activePane="bottomLeft" state="frozen"/>
      <selection pane="bottomLeft" activeCell="D20" sqref="D20"/>
    </sheetView>
  </sheetViews>
  <sheetFormatPr baseColWidth="10" defaultColWidth="8.83203125" defaultRowHeight="15"/>
  <cols>
    <col min="1" max="1" width="30.6640625" style="1" customWidth="1"/>
    <col min="2" max="2" width="22" style="2" customWidth="1"/>
    <col min="3" max="3" width="18.5" style="1" customWidth="1"/>
    <col min="4" max="4" width="84.33203125" customWidth="1"/>
    <col min="5" max="5" width="50.6640625" customWidth="1"/>
    <col min="6" max="1025" width="8.83203125" customWidth="1"/>
  </cols>
  <sheetData>
    <row r="1" spans="1:5" s="6" customFormat="1">
      <c r="A1" s="3" t="s">
        <v>0</v>
      </c>
      <c r="B1" s="4" t="s">
        <v>1</v>
      </c>
      <c r="C1" s="3" t="s">
        <v>2</v>
      </c>
      <c r="D1" s="5" t="s">
        <v>3</v>
      </c>
      <c r="E1" s="5" t="s">
        <v>4</v>
      </c>
    </row>
    <row r="2" spans="1:5" ht="16">
      <c r="A2" s="1" t="s">
        <v>5</v>
      </c>
      <c r="B2" s="7" t="s">
        <v>6</v>
      </c>
      <c r="C2" s="1" t="s">
        <v>7</v>
      </c>
      <c r="D2" t="s">
        <v>8</v>
      </c>
      <c r="E2" t="s">
        <v>9</v>
      </c>
    </row>
    <row r="3" spans="1:5" ht="16">
      <c r="A3" s="1" t="s">
        <v>10</v>
      </c>
      <c r="B3" s="7" t="s">
        <v>6</v>
      </c>
      <c r="C3" s="1" t="s">
        <v>11</v>
      </c>
      <c r="D3" t="s">
        <v>12</v>
      </c>
      <c r="E3" t="s">
        <v>9</v>
      </c>
    </row>
    <row r="4" spans="1:5" ht="16">
      <c r="A4" s="1" t="s">
        <v>13</v>
      </c>
      <c r="B4" s="7" t="s">
        <v>6</v>
      </c>
      <c r="C4" s="1" t="s">
        <v>14</v>
      </c>
      <c r="D4" t="s">
        <v>15</v>
      </c>
      <c r="E4" t="s">
        <v>9</v>
      </c>
    </row>
    <row r="5" spans="1:5" ht="16">
      <c r="A5" s="1" t="s">
        <v>16</v>
      </c>
      <c r="B5" s="7" t="s">
        <v>6</v>
      </c>
      <c r="C5" s="1" t="s">
        <v>17</v>
      </c>
      <c r="D5" t="s">
        <v>18</v>
      </c>
      <c r="E5" t="s">
        <v>19</v>
      </c>
    </row>
    <row r="6" spans="1:5" ht="16">
      <c r="A6" s="1" t="s">
        <v>20</v>
      </c>
      <c r="B6" s="7" t="s">
        <v>6</v>
      </c>
      <c r="C6" s="1" t="s">
        <v>21</v>
      </c>
      <c r="D6" t="s">
        <v>22</v>
      </c>
      <c r="E6" t="s">
        <v>19</v>
      </c>
    </row>
    <row r="7" spans="1:5" ht="16">
      <c r="A7" s="1" t="s">
        <v>23</v>
      </c>
      <c r="B7" s="7" t="s">
        <v>6</v>
      </c>
      <c r="C7" s="1" t="s">
        <v>24</v>
      </c>
      <c r="D7" t="s">
        <v>25</v>
      </c>
      <c r="E7" t="s">
        <v>19</v>
      </c>
    </row>
    <row r="8" spans="1:5" ht="16">
      <c r="A8" s="1" t="s">
        <v>26</v>
      </c>
      <c r="B8" s="7" t="s">
        <v>6</v>
      </c>
      <c r="C8" s="1" t="s">
        <v>27</v>
      </c>
      <c r="D8" t="s">
        <v>28</v>
      </c>
      <c r="E8" t="s">
        <v>19</v>
      </c>
    </row>
    <row r="9" spans="1:5" ht="16">
      <c r="A9" s="1" t="s">
        <v>29</v>
      </c>
      <c r="B9" s="7" t="s">
        <v>6</v>
      </c>
      <c r="C9" s="1" t="s">
        <v>30</v>
      </c>
      <c r="D9" t="s">
        <v>31</v>
      </c>
      <c r="E9" t="s">
        <v>32</v>
      </c>
    </row>
    <row r="10" spans="1:5" ht="16">
      <c r="A10" s="1" t="s">
        <v>33</v>
      </c>
      <c r="B10" s="7" t="s">
        <v>6</v>
      </c>
      <c r="C10" s="1" t="s">
        <v>34</v>
      </c>
      <c r="D10" t="s">
        <v>35</v>
      </c>
      <c r="E10" t="s">
        <v>32</v>
      </c>
    </row>
    <row r="11" spans="1:5" ht="16">
      <c r="A11" s="1" t="s">
        <v>36</v>
      </c>
      <c r="B11" s="7" t="s">
        <v>6</v>
      </c>
      <c r="C11" t="s">
        <v>37</v>
      </c>
      <c r="D11" t="s">
        <v>37</v>
      </c>
      <c r="E11" t="s">
        <v>38</v>
      </c>
    </row>
    <row r="12" spans="1:5" ht="16">
      <c r="A12" s="1" t="s">
        <v>39</v>
      </c>
      <c r="B12" s="7" t="s">
        <v>6</v>
      </c>
      <c r="C12" s="1" t="s">
        <v>40</v>
      </c>
      <c r="D12" t="s">
        <v>41</v>
      </c>
      <c r="E12" t="s">
        <v>42</v>
      </c>
    </row>
    <row r="13" spans="1:5" ht="16">
      <c r="A13" s="1" t="s">
        <v>43</v>
      </c>
      <c r="B13" s="7" t="s">
        <v>6</v>
      </c>
      <c r="C13" s="1" t="s">
        <v>40</v>
      </c>
      <c r="D13" t="s">
        <v>6275</v>
      </c>
      <c r="E13" t="s">
        <v>42</v>
      </c>
    </row>
    <row r="14" spans="1:5" ht="16">
      <c r="A14" s="1" t="s">
        <v>44</v>
      </c>
      <c r="B14" s="7" t="s">
        <v>6</v>
      </c>
      <c r="C14" s="1">
        <v>601</v>
      </c>
      <c r="D14" t="s">
        <v>45</v>
      </c>
      <c r="E14" t="s">
        <v>46</v>
      </c>
    </row>
    <row r="15" spans="1:5" ht="16">
      <c r="A15" s="1" t="s">
        <v>47</v>
      </c>
      <c r="B15" s="7" t="s">
        <v>6</v>
      </c>
      <c r="C15" s="1" t="s">
        <v>48</v>
      </c>
      <c r="D15" t="s">
        <v>49</v>
      </c>
      <c r="E15" t="s">
        <v>46</v>
      </c>
    </row>
    <row r="16" spans="1:5" ht="16">
      <c r="A16" s="1" t="s">
        <v>50</v>
      </c>
      <c r="B16" s="7" t="s">
        <v>6</v>
      </c>
      <c r="C16" s="1" t="s">
        <v>51</v>
      </c>
      <c r="D16" t="s">
        <v>52</v>
      </c>
      <c r="E16" t="s">
        <v>46</v>
      </c>
    </row>
    <row r="17" spans="1:5" ht="16">
      <c r="A17" s="1" t="s">
        <v>53</v>
      </c>
      <c r="B17" s="7" t="s">
        <v>6</v>
      </c>
      <c r="C17" s="1">
        <v>648</v>
      </c>
      <c r="D17" t="s">
        <v>54</v>
      </c>
      <c r="E17" t="s">
        <v>46</v>
      </c>
    </row>
    <row r="18" spans="1:5" ht="16">
      <c r="A18" s="1" t="s">
        <v>55</v>
      </c>
      <c r="B18" s="7" t="s">
        <v>6</v>
      </c>
      <c r="C18" s="1" t="s">
        <v>56</v>
      </c>
      <c r="D18" t="s">
        <v>57</v>
      </c>
      <c r="E18" t="s">
        <v>56</v>
      </c>
    </row>
    <row r="20" spans="1:5">
      <c r="A20" s="8"/>
      <c r="B20" s="9"/>
      <c r="C20" s="8"/>
      <c r="D20" s="9"/>
      <c r="E20" s="9"/>
    </row>
  </sheetData>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4955"/>
  <sheetViews>
    <sheetView tabSelected="1" topLeftCell="B1" zoomScaleNormal="100" workbookViewId="0">
      <pane ySplit="1" topLeftCell="A4754" activePane="bottomLeft" state="frozen"/>
      <selection pane="bottomLeft" activeCell="D4762" sqref="D4762"/>
    </sheetView>
  </sheetViews>
  <sheetFormatPr baseColWidth="10" defaultColWidth="8.83203125" defaultRowHeight="15"/>
  <cols>
    <col min="1" max="1" width="20.5" customWidth="1"/>
    <col min="2" max="2" width="18.1640625" customWidth="1"/>
    <col min="3" max="3" width="49.5" customWidth="1"/>
    <col min="4" max="4" width="22.1640625" customWidth="1"/>
    <col min="5" max="5" width="20.5" customWidth="1"/>
    <col min="6" max="6" width="18" customWidth="1"/>
    <col min="7" max="7" width="70.83203125" customWidth="1"/>
    <col min="8" max="1025" width="11.5"/>
  </cols>
  <sheetData>
    <row r="1" spans="1:7">
      <c r="A1" s="3" t="s">
        <v>5526</v>
      </c>
      <c r="B1" s="5" t="s">
        <v>5527</v>
      </c>
      <c r="C1" s="5" t="s">
        <v>5528</v>
      </c>
      <c r="D1" s="4" t="s">
        <v>5529</v>
      </c>
      <c r="E1" s="3" t="s">
        <v>5530</v>
      </c>
      <c r="F1" s="3" t="s">
        <v>5531</v>
      </c>
      <c r="G1" s="5" t="s">
        <v>5532</v>
      </c>
    </row>
    <row r="2" spans="1:7">
      <c r="A2" s="1" t="s">
        <v>5533</v>
      </c>
      <c r="B2" s="1" t="s">
        <v>5</v>
      </c>
      <c r="C2" t="s">
        <v>8</v>
      </c>
      <c r="D2" s="2" t="s">
        <v>5534</v>
      </c>
      <c r="E2" s="16" t="s">
        <v>5535</v>
      </c>
      <c r="F2" s="1" t="s">
        <v>63</v>
      </c>
      <c r="G2" t="s">
        <v>488</v>
      </c>
    </row>
    <row r="3" spans="1:7">
      <c r="A3" s="1" t="s">
        <v>5533</v>
      </c>
      <c r="B3" s="1" t="s">
        <v>5</v>
      </c>
      <c r="C3" t="s">
        <v>8</v>
      </c>
      <c r="D3" s="2" t="s">
        <v>5536</v>
      </c>
      <c r="E3" s="16" t="s">
        <v>5535</v>
      </c>
      <c r="F3" s="1" t="s">
        <v>65</v>
      </c>
      <c r="G3" t="s">
        <v>886</v>
      </c>
    </row>
    <row r="4" spans="1:7">
      <c r="A4" s="1" t="s">
        <v>5533</v>
      </c>
      <c r="B4" s="1" t="s">
        <v>5</v>
      </c>
      <c r="C4" t="s">
        <v>8</v>
      </c>
      <c r="D4" s="2" t="s">
        <v>5537</v>
      </c>
      <c r="E4" s="16" t="s">
        <v>5535</v>
      </c>
      <c r="F4" s="1" t="s">
        <v>71</v>
      </c>
      <c r="G4" t="s">
        <v>852</v>
      </c>
    </row>
    <row r="5" spans="1:7">
      <c r="A5" s="1" t="s">
        <v>5533</v>
      </c>
      <c r="B5" s="1" t="s">
        <v>5</v>
      </c>
      <c r="C5" t="s">
        <v>8</v>
      </c>
      <c r="D5" s="2" t="s">
        <v>5538</v>
      </c>
      <c r="E5" s="16" t="s">
        <v>5535</v>
      </c>
      <c r="F5" s="1" t="s">
        <v>81</v>
      </c>
      <c r="G5" t="s">
        <v>863</v>
      </c>
    </row>
    <row r="6" spans="1:7">
      <c r="A6" s="1" t="s">
        <v>5533</v>
      </c>
      <c r="B6" s="1" t="s">
        <v>5</v>
      </c>
      <c r="C6" t="s">
        <v>8</v>
      </c>
      <c r="D6" s="2" t="s">
        <v>5539</v>
      </c>
      <c r="E6" s="16" t="s">
        <v>5535</v>
      </c>
      <c r="F6" s="1" t="s">
        <v>85</v>
      </c>
      <c r="G6" t="s">
        <v>496</v>
      </c>
    </row>
    <row r="7" spans="1:7">
      <c r="A7" s="1" t="s">
        <v>5533</v>
      </c>
      <c r="B7" s="1" t="s">
        <v>5</v>
      </c>
      <c r="C7" t="s">
        <v>8</v>
      </c>
      <c r="D7" s="2" t="s">
        <v>5540</v>
      </c>
      <c r="E7" s="16" t="s">
        <v>5535</v>
      </c>
      <c r="F7" t="s">
        <v>77</v>
      </c>
      <c r="G7" t="s">
        <v>900</v>
      </c>
    </row>
    <row r="8" spans="1:7">
      <c r="A8" s="1" t="s">
        <v>5533</v>
      </c>
      <c r="B8" s="1" t="s">
        <v>10</v>
      </c>
      <c r="C8" t="s">
        <v>12</v>
      </c>
      <c r="D8" s="2" t="s">
        <v>5534</v>
      </c>
      <c r="E8" s="16" t="s">
        <v>5535</v>
      </c>
      <c r="F8" s="1" t="s">
        <v>63</v>
      </c>
      <c r="G8" t="s">
        <v>488</v>
      </c>
    </row>
    <row r="9" spans="1:7">
      <c r="A9" s="1" t="s">
        <v>5533</v>
      </c>
      <c r="B9" s="1" t="s">
        <v>10</v>
      </c>
      <c r="C9" t="s">
        <v>12</v>
      </c>
      <c r="D9" s="2" t="s">
        <v>5536</v>
      </c>
      <c r="E9" s="16" t="s">
        <v>5535</v>
      </c>
      <c r="F9" s="1" t="s">
        <v>71</v>
      </c>
      <c r="G9" t="s">
        <v>852</v>
      </c>
    </row>
    <row r="10" spans="1:7">
      <c r="A10" s="1" t="s">
        <v>5533</v>
      </c>
      <c r="B10" s="1" t="s">
        <v>10</v>
      </c>
      <c r="C10" t="s">
        <v>12</v>
      </c>
      <c r="D10" s="2" t="s">
        <v>5537</v>
      </c>
      <c r="E10" s="16" t="s">
        <v>5535</v>
      </c>
      <c r="F10" s="1" t="s">
        <v>81</v>
      </c>
      <c r="G10" t="s">
        <v>863</v>
      </c>
    </row>
    <row r="11" spans="1:7">
      <c r="A11" s="1" t="s">
        <v>5533</v>
      </c>
      <c r="B11" s="1" t="s">
        <v>10</v>
      </c>
      <c r="C11" t="s">
        <v>12</v>
      </c>
      <c r="D11" s="2" t="s">
        <v>5538</v>
      </c>
      <c r="E11" s="16" t="s">
        <v>5535</v>
      </c>
      <c r="F11" s="1" t="s">
        <v>85</v>
      </c>
      <c r="G11" t="s">
        <v>496</v>
      </c>
    </row>
    <row r="12" spans="1:7">
      <c r="A12" s="1" t="s">
        <v>5533</v>
      </c>
      <c r="B12" s="1" t="s">
        <v>10</v>
      </c>
      <c r="C12" t="s">
        <v>12</v>
      </c>
      <c r="D12" s="2" t="s">
        <v>5539</v>
      </c>
      <c r="E12" s="16" t="s">
        <v>5535</v>
      </c>
      <c r="F12" t="s">
        <v>77</v>
      </c>
      <c r="G12" t="s">
        <v>900</v>
      </c>
    </row>
    <row r="13" spans="1:7">
      <c r="A13" s="1" t="s">
        <v>5533</v>
      </c>
      <c r="B13" s="1" t="s">
        <v>13</v>
      </c>
      <c r="C13" t="s">
        <v>15</v>
      </c>
      <c r="D13" s="2" t="s">
        <v>5534</v>
      </c>
      <c r="E13" s="16" t="s">
        <v>5535</v>
      </c>
      <c r="F13" s="1" t="s">
        <v>63</v>
      </c>
      <c r="G13" t="s">
        <v>488</v>
      </c>
    </row>
    <row r="14" spans="1:7">
      <c r="A14" s="1" t="s">
        <v>5533</v>
      </c>
      <c r="B14" s="1" t="s">
        <v>13</v>
      </c>
      <c r="C14" t="s">
        <v>15</v>
      </c>
      <c r="D14" s="2" t="s">
        <v>5536</v>
      </c>
      <c r="E14" s="16" t="s">
        <v>5535</v>
      </c>
      <c r="F14" s="1" t="s">
        <v>71</v>
      </c>
      <c r="G14" t="s">
        <v>852</v>
      </c>
    </row>
    <row r="15" spans="1:7">
      <c r="A15" s="1" t="s">
        <v>5533</v>
      </c>
      <c r="B15" s="1" t="s">
        <v>13</v>
      </c>
      <c r="C15" t="s">
        <v>15</v>
      </c>
      <c r="D15" s="2" t="s">
        <v>5537</v>
      </c>
      <c r="E15" s="16" t="s">
        <v>5535</v>
      </c>
      <c r="F15" s="1" t="s">
        <v>81</v>
      </c>
      <c r="G15" t="s">
        <v>863</v>
      </c>
    </row>
    <row r="16" spans="1:7">
      <c r="A16" s="1" t="s">
        <v>5533</v>
      </c>
      <c r="B16" s="1" t="s">
        <v>13</v>
      </c>
      <c r="C16" t="s">
        <v>15</v>
      </c>
      <c r="D16" s="2" t="s">
        <v>5538</v>
      </c>
      <c r="E16" s="16" t="s">
        <v>5535</v>
      </c>
      <c r="F16" s="1" t="s">
        <v>85</v>
      </c>
      <c r="G16" t="s">
        <v>496</v>
      </c>
    </row>
    <row r="17" spans="1:7">
      <c r="A17" s="1" t="s">
        <v>5533</v>
      </c>
      <c r="B17" s="1" t="s">
        <v>13</v>
      </c>
      <c r="C17" t="s">
        <v>15</v>
      </c>
      <c r="D17" s="2" t="s">
        <v>5539</v>
      </c>
      <c r="E17" s="16" t="s">
        <v>5535</v>
      </c>
      <c r="F17" t="s">
        <v>77</v>
      </c>
      <c r="G17" t="s">
        <v>900</v>
      </c>
    </row>
    <row r="18" spans="1:7">
      <c r="A18" s="1" t="s">
        <v>5533</v>
      </c>
      <c r="B18" s="1" t="s">
        <v>16</v>
      </c>
      <c r="C18" s="11" t="s">
        <v>18</v>
      </c>
      <c r="D18" s="2" t="s">
        <v>5534</v>
      </c>
      <c r="E18" s="16" t="s">
        <v>5535</v>
      </c>
      <c r="F18" s="16" t="s">
        <v>63</v>
      </c>
      <c r="G18" s="11" t="s">
        <v>488</v>
      </c>
    </row>
    <row r="19" spans="1:7">
      <c r="A19" s="16" t="s">
        <v>5533</v>
      </c>
      <c r="B19" s="1" t="s">
        <v>16</v>
      </c>
      <c r="C19" s="11" t="s">
        <v>18</v>
      </c>
      <c r="D19" s="2" t="s">
        <v>5536</v>
      </c>
      <c r="E19" s="16" t="s">
        <v>5535</v>
      </c>
      <c r="F19" s="16" t="s">
        <v>71</v>
      </c>
      <c r="G19" s="11" t="s">
        <v>852</v>
      </c>
    </row>
    <row r="20" spans="1:7">
      <c r="A20" s="16" t="s">
        <v>5533</v>
      </c>
      <c r="B20" s="1" t="s">
        <v>16</v>
      </c>
      <c r="C20" s="11" t="s">
        <v>18</v>
      </c>
      <c r="D20" s="2" t="s">
        <v>5537</v>
      </c>
      <c r="E20" s="16" t="s">
        <v>5535</v>
      </c>
      <c r="F20" s="16" t="s">
        <v>81</v>
      </c>
      <c r="G20" s="11" t="s">
        <v>863</v>
      </c>
    </row>
    <row r="21" spans="1:7">
      <c r="A21" s="16" t="s">
        <v>5533</v>
      </c>
      <c r="B21" s="1" t="s">
        <v>16</v>
      </c>
      <c r="C21" s="11" t="s">
        <v>18</v>
      </c>
      <c r="D21" s="2" t="s">
        <v>5538</v>
      </c>
      <c r="E21" s="16" t="s">
        <v>5535</v>
      </c>
      <c r="F21" s="16" t="s">
        <v>85</v>
      </c>
      <c r="G21" s="11" t="s">
        <v>496</v>
      </c>
    </row>
    <row r="22" spans="1:7">
      <c r="A22" s="16" t="s">
        <v>5533</v>
      </c>
      <c r="B22" s="1" t="s">
        <v>16</v>
      </c>
      <c r="C22" s="11" t="s">
        <v>18</v>
      </c>
      <c r="D22" s="2" t="s">
        <v>5539</v>
      </c>
      <c r="E22" s="16" t="s">
        <v>5535</v>
      </c>
      <c r="F22" t="s">
        <v>77</v>
      </c>
      <c r="G22" t="s">
        <v>900</v>
      </c>
    </row>
    <row r="23" spans="1:7">
      <c r="A23" s="16" t="s">
        <v>5533</v>
      </c>
      <c r="B23" s="1" t="s">
        <v>20</v>
      </c>
      <c r="C23" s="11" t="s">
        <v>22</v>
      </c>
      <c r="D23" s="2" t="s">
        <v>5534</v>
      </c>
      <c r="E23" s="16" t="s">
        <v>5535</v>
      </c>
      <c r="F23" s="16" t="s">
        <v>63</v>
      </c>
      <c r="G23" s="11" t="s">
        <v>488</v>
      </c>
    </row>
    <row r="24" spans="1:7">
      <c r="A24" s="16" t="s">
        <v>5533</v>
      </c>
      <c r="B24" s="1" t="s">
        <v>20</v>
      </c>
      <c r="C24" s="11" t="s">
        <v>22</v>
      </c>
      <c r="D24" s="2" t="s">
        <v>5536</v>
      </c>
      <c r="E24" s="16" t="s">
        <v>5535</v>
      </c>
      <c r="F24" s="16" t="s">
        <v>65</v>
      </c>
      <c r="G24" s="11" t="s">
        <v>886</v>
      </c>
    </row>
    <row r="25" spans="1:7">
      <c r="A25" s="16" t="s">
        <v>5533</v>
      </c>
      <c r="B25" s="1" t="s">
        <v>20</v>
      </c>
      <c r="C25" s="11" t="s">
        <v>22</v>
      </c>
      <c r="D25" s="2" t="s">
        <v>5537</v>
      </c>
      <c r="E25" s="16" t="s">
        <v>5535</v>
      </c>
      <c r="F25" s="16" t="s">
        <v>71</v>
      </c>
      <c r="G25" s="11" t="s">
        <v>852</v>
      </c>
    </row>
    <row r="26" spans="1:7">
      <c r="A26" s="16" t="s">
        <v>5533</v>
      </c>
      <c r="B26" s="1" t="s">
        <v>20</v>
      </c>
      <c r="C26" s="11" t="s">
        <v>22</v>
      </c>
      <c r="D26" s="2" t="s">
        <v>5538</v>
      </c>
      <c r="E26" s="16" t="s">
        <v>5535</v>
      </c>
      <c r="F26" s="16" t="s">
        <v>81</v>
      </c>
      <c r="G26" s="11" t="s">
        <v>863</v>
      </c>
    </row>
    <row r="27" spans="1:7">
      <c r="A27" s="16" t="s">
        <v>5533</v>
      </c>
      <c r="B27" s="1" t="s">
        <v>20</v>
      </c>
      <c r="C27" s="11" t="s">
        <v>22</v>
      </c>
      <c r="D27" s="2" t="s">
        <v>5539</v>
      </c>
      <c r="E27" s="16" t="s">
        <v>5535</v>
      </c>
      <c r="F27" s="16" t="s">
        <v>85</v>
      </c>
      <c r="G27" s="11" t="s">
        <v>496</v>
      </c>
    </row>
    <row r="28" spans="1:7">
      <c r="A28" s="16" t="s">
        <v>5533</v>
      </c>
      <c r="B28" s="1" t="s">
        <v>20</v>
      </c>
      <c r="C28" s="11" t="s">
        <v>22</v>
      </c>
      <c r="D28" s="2" t="s">
        <v>5540</v>
      </c>
      <c r="E28" s="16" t="s">
        <v>5535</v>
      </c>
      <c r="F28" t="s">
        <v>77</v>
      </c>
      <c r="G28" t="s">
        <v>900</v>
      </c>
    </row>
    <row r="29" spans="1:7">
      <c r="A29" s="16" t="s">
        <v>5533</v>
      </c>
      <c r="B29" s="1" t="s">
        <v>23</v>
      </c>
      <c r="C29" s="11" t="s">
        <v>25</v>
      </c>
      <c r="D29" s="2" t="s">
        <v>5534</v>
      </c>
      <c r="E29" s="16" t="s">
        <v>5535</v>
      </c>
      <c r="F29" s="16" t="s">
        <v>63</v>
      </c>
      <c r="G29" s="11" t="s">
        <v>488</v>
      </c>
    </row>
    <row r="30" spans="1:7">
      <c r="A30" s="16" t="s">
        <v>5533</v>
      </c>
      <c r="B30" s="1" t="s">
        <v>23</v>
      </c>
      <c r="C30" s="11" t="s">
        <v>25</v>
      </c>
      <c r="D30" s="2" t="s">
        <v>5536</v>
      </c>
      <c r="E30" s="16" t="s">
        <v>5535</v>
      </c>
      <c r="F30" s="16" t="s">
        <v>71</v>
      </c>
      <c r="G30" s="11" t="s">
        <v>852</v>
      </c>
    </row>
    <row r="31" spans="1:7">
      <c r="A31" s="16" t="s">
        <v>5533</v>
      </c>
      <c r="B31" s="1" t="s">
        <v>23</v>
      </c>
      <c r="C31" s="11" t="s">
        <v>25</v>
      </c>
      <c r="D31" s="2" t="s">
        <v>5537</v>
      </c>
      <c r="E31" s="16" t="s">
        <v>5535</v>
      </c>
      <c r="F31" s="16" t="s">
        <v>81</v>
      </c>
      <c r="G31" s="11" t="s">
        <v>863</v>
      </c>
    </row>
    <row r="32" spans="1:7">
      <c r="A32" s="16" t="s">
        <v>5533</v>
      </c>
      <c r="B32" s="1" t="s">
        <v>23</v>
      </c>
      <c r="C32" s="11" t="s">
        <v>25</v>
      </c>
      <c r="D32" s="2" t="s">
        <v>5538</v>
      </c>
      <c r="E32" s="16" t="s">
        <v>5535</v>
      </c>
      <c r="F32" s="16" t="s">
        <v>85</v>
      </c>
      <c r="G32" s="11" t="s">
        <v>496</v>
      </c>
    </row>
    <row r="33" spans="1:7">
      <c r="A33" s="16" t="s">
        <v>5533</v>
      </c>
      <c r="B33" s="1" t="s">
        <v>23</v>
      </c>
      <c r="C33" s="11" t="s">
        <v>25</v>
      </c>
      <c r="D33" s="2" t="s">
        <v>5539</v>
      </c>
      <c r="E33" s="16" t="s">
        <v>5535</v>
      </c>
      <c r="F33" t="s">
        <v>77</v>
      </c>
      <c r="G33" t="s">
        <v>900</v>
      </c>
    </row>
    <row r="34" spans="1:7">
      <c r="A34" s="16" t="s">
        <v>5533</v>
      </c>
      <c r="B34" s="1" t="s">
        <v>26</v>
      </c>
      <c r="C34" s="11" t="s">
        <v>28</v>
      </c>
      <c r="D34" s="2" t="s">
        <v>5534</v>
      </c>
      <c r="E34" s="16" t="s">
        <v>5535</v>
      </c>
      <c r="F34" s="16" t="s">
        <v>63</v>
      </c>
      <c r="G34" s="11" t="s">
        <v>488</v>
      </c>
    </row>
    <row r="35" spans="1:7">
      <c r="A35" s="16" t="s">
        <v>5533</v>
      </c>
      <c r="B35" s="1" t="s">
        <v>26</v>
      </c>
      <c r="C35" s="11" t="s">
        <v>28</v>
      </c>
      <c r="D35" s="2" t="s">
        <v>5536</v>
      </c>
      <c r="E35" s="16" t="s">
        <v>5535</v>
      </c>
      <c r="F35" s="16" t="s">
        <v>71</v>
      </c>
      <c r="G35" s="11" t="s">
        <v>852</v>
      </c>
    </row>
    <row r="36" spans="1:7">
      <c r="A36" s="16" t="s">
        <v>5533</v>
      </c>
      <c r="B36" s="1" t="s">
        <v>26</v>
      </c>
      <c r="C36" s="11" t="s">
        <v>28</v>
      </c>
      <c r="D36" s="2" t="s">
        <v>5537</v>
      </c>
      <c r="E36" s="16" t="s">
        <v>5535</v>
      </c>
      <c r="F36" s="16" t="s">
        <v>81</v>
      </c>
      <c r="G36" s="11" t="s">
        <v>863</v>
      </c>
    </row>
    <row r="37" spans="1:7">
      <c r="A37" s="16" t="s">
        <v>5533</v>
      </c>
      <c r="B37" s="1" t="s">
        <v>26</v>
      </c>
      <c r="C37" s="11" t="s">
        <v>28</v>
      </c>
      <c r="D37" s="2" t="s">
        <v>5538</v>
      </c>
      <c r="E37" s="16" t="s">
        <v>5535</v>
      </c>
      <c r="F37" s="16" t="s">
        <v>85</v>
      </c>
      <c r="G37" s="11" t="s">
        <v>496</v>
      </c>
    </row>
    <row r="38" spans="1:7">
      <c r="A38" s="16" t="s">
        <v>5533</v>
      </c>
      <c r="B38" s="1" t="s">
        <v>26</v>
      </c>
      <c r="C38" s="11" t="s">
        <v>28</v>
      </c>
      <c r="D38" s="2" t="s">
        <v>5539</v>
      </c>
      <c r="E38" s="16" t="s">
        <v>5535</v>
      </c>
      <c r="F38" t="s">
        <v>77</v>
      </c>
      <c r="G38" t="s">
        <v>900</v>
      </c>
    </row>
    <row r="39" spans="1:7">
      <c r="A39" s="1" t="s">
        <v>5533</v>
      </c>
      <c r="B39" s="1" t="s">
        <v>29</v>
      </c>
      <c r="C39" t="s">
        <v>6278</v>
      </c>
      <c r="D39" s="2" t="s">
        <v>5542</v>
      </c>
      <c r="E39" s="16" t="s">
        <v>5535</v>
      </c>
      <c r="F39" t="s">
        <v>77</v>
      </c>
      <c r="G39" t="s">
        <v>900</v>
      </c>
    </row>
    <row r="40" spans="1:7">
      <c r="A40" s="1" t="s">
        <v>5533</v>
      </c>
      <c r="B40" s="1" t="s">
        <v>33</v>
      </c>
      <c r="C40" t="s">
        <v>6279</v>
      </c>
      <c r="D40" s="2" t="s">
        <v>5534</v>
      </c>
      <c r="E40" s="1" t="s">
        <v>5535</v>
      </c>
      <c r="F40" s="1" t="s">
        <v>59</v>
      </c>
      <c r="G40" t="s">
        <v>6276</v>
      </c>
    </row>
    <row r="41" spans="1:7">
      <c r="A41" s="1" t="s">
        <v>5533</v>
      </c>
      <c r="B41" s="1" t="s">
        <v>33</v>
      </c>
      <c r="C41" t="s">
        <v>6279</v>
      </c>
      <c r="D41" s="2" t="s">
        <v>5536</v>
      </c>
      <c r="E41" s="1" t="s">
        <v>5535</v>
      </c>
      <c r="F41" s="1" t="s">
        <v>63</v>
      </c>
      <c r="G41" t="s">
        <v>488</v>
      </c>
    </row>
    <row r="42" spans="1:7">
      <c r="A42" s="1" t="s">
        <v>5533</v>
      </c>
      <c r="B42" s="1" t="s">
        <v>33</v>
      </c>
      <c r="C42" t="s">
        <v>6279</v>
      </c>
      <c r="D42" s="2" t="s">
        <v>5537</v>
      </c>
      <c r="E42" s="16" t="s">
        <v>5535</v>
      </c>
      <c r="F42" t="s">
        <v>77</v>
      </c>
      <c r="G42" t="s">
        <v>900</v>
      </c>
    </row>
    <row r="43" spans="1:7">
      <c r="A43" s="1" t="s">
        <v>5533</v>
      </c>
      <c r="B43" s="1" t="s">
        <v>36</v>
      </c>
      <c r="C43" t="s">
        <v>37</v>
      </c>
      <c r="D43" s="2" t="s">
        <v>5534</v>
      </c>
      <c r="E43" s="1" t="s">
        <v>5535</v>
      </c>
      <c r="F43" s="1" t="s">
        <v>87</v>
      </c>
      <c r="G43" t="s">
        <v>5543</v>
      </c>
    </row>
    <row r="44" spans="1:7">
      <c r="A44" s="1" t="s">
        <v>5533</v>
      </c>
      <c r="B44" s="1" t="s">
        <v>39</v>
      </c>
      <c r="C44" t="s">
        <v>41</v>
      </c>
      <c r="D44" s="2" t="s">
        <v>5534</v>
      </c>
      <c r="E44" s="1" t="s">
        <v>5535</v>
      </c>
      <c r="F44" s="1" t="s">
        <v>81</v>
      </c>
      <c r="G44" t="s">
        <v>863</v>
      </c>
    </row>
    <row r="45" spans="1:7">
      <c r="A45" s="1" t="s">
        <v>5533</v>
      </c>
      <c r="B45" s="1" t="s">
        <v>39</v>
      </c>
      <c r="C45" t="s">
        <v>41</v>
      </c>
      <c r="D45" s="2" t="s">
        <v>5536</v>
      </c>
      <c r="E45" s="1" t="s">
        <v>5535</v>
      </c>
      <c r="F45" s="1" t="s">
        <v>85</v>
      </c>
      <c r="G45" t="s">
        <v>496</v>
      </c>
    </row>
    <row r="46" spans="1:7">
      <c r="A46" s="1" t="s">
        <v>5533</v>
      </c>
      <c r="B46" s="1" t="s">
        <v>39</v>
      </c>
      <c r="C46" t="s">
        <v>41</v>
      </c>
      <c r="D46" s="2" t="s">
        <v>5537</v>
      </c>
      <c r="E46" s="1" t="s">
        <v>5535</v>
      </c>
      <c r="F46" s="1" t="s">
        <v>87</v>
      </c>
      <c r="G46" t="s">
        <v>5543</v>
      </c>
    </row>
    <row r="47" spans="1:7">
      <c r="A47" s="1" t="s">
        <v>5533</v>
      </c>
      <c r="B47" s="1" t="s">
        <v>43</v>
      </c>
      <c r="C47" t="s">
        <v>6275</v>
      </c>
      <c r="D47" s="2" t="s">
        <v>5534</v>
      </c>
      <c r="E47" s="1" t="s">
        <v>5535</v>
      </c>
      <c r="F47" s="1" t="s">
        <v>71</v>
      </c>
      <c r="G47" t="s">
        <v>852</v>
      </c>
    </row>
    <row r="48" spans="1:7">
      <c r="A48" s="1" t="s">
        <v>5533</v>
      </c>
      <c r="B48" s="1" t="s">
        <v>43</v>
      </c>
      <c r="C48" t="s">
        <v>6275</v>
      </c>
      <c r="D48" s="2" t="s">
        <v>5536</v>
      </c>
      <c r="E48" s="1" t="s">
        <v>5535</v>
      </c>
      <c r="F48" s="1" t="s">
        <v>81</v>
      </c>
      <c r="G48" t="s">
        <v>863</v>
      </c>
    </row>
    <row r="49" spans="1:7">
      <c r="A49" s="1" t="s">
        <v>5533</v>
      </c>
      <c r="B49" s="1" t="s">
        <v>43</v>
      </c>
      <c r="C49" t="s">
        <v>6275</v>
      </c>
      <c r="D49" s="2" t="s">
        <v>5537</v>
      </c>
      <c r="E49" s="1" t="s">
        <v>5535</v>
      </c>
      <c r="F49" s="1" t="s">
        <v>85</v>
      </c>
      <c r="G49" t="s">
        <v>496</v>
      </c>
    </row>
    <row r="50" spans="1:7">
      <c r="A50" s="1" t="s">
        <v>5533</v>
      </c>
      <c r="B50" s="1" t="s">
        <v>55</v>
      </c>
      <c r="C50" t="s">
        <v>57</v>
      </c>
      <c r="D50" s="2" t="s">
        <v>5534</v>
      </c>
      <c r="E50" s="1" t="s">
        <v>5535</v>
      </c>
      <c r="F50" s="1" t="s">
        <v>79</v>
      </c>
      <c r="G50" t="s">
        <v>531</v>
      </c>
    </row>
    <row r="51" spans="1:7">
      <c r="A51" s="1" t="s">
        <v>5533</v>
      </c>
      <c r="B51" s="1" t="s">
        <v>44</v>
      </c>
      <c r="C51" t="s">
        <v>45</v>
      </c>
      <c r="D51" s="2" t="s">
        <v>5534</v>
      </c>
      <c r="E51" s="1" t="s">
        <v>5535</v>
      </c>
      <c r="F51" s="1" t="s">
        <v>73</v>
      </c>
      <c r="G51" t="s">
        <v>856</v>
      </c>
    </row>
    <row r="52" spans="1:7">
      <c r="A52" s="1" t="s">
        <v>5533</v>
      </c>
      <c r="B52" s="1" t="s">
        <v>47</v>
      </c>
      <c r="C52" t="s">
        <v>49</v>
      </c>
      <c r="D52" s="2" t="s">
        <v>5534</v>
      </c>
      <c r="E52" s="1" t="s">
        <v>5535</v>
      </c>
      <c r="F52" s="1" t="s">
        <v>75</v>
      </c>
      <c r="G52" t="s">
        <v>527</v>
      </c>
    </row>
    <row r="53" spans="1:7">
      <c r="A53" s="1" t="s">
        <v>5533</v>
      </c>
      <c r="B53" s="1" t="s">
        <v>50</v>
      </c>
      <c r="C53" t="s">
        <v>52</v>
      </c>
      <c r="D53" s="2" t="s">
        <v>5534</v>
      </c>
      <c r="E53" s="1" t="s">
        <v>5535</v>
      </c>
      <c r="F53" s="1" t="s">
        <v>81</v>
      </c>
      <c r="G53" t="s">
        <v>863</v>
      </c>
    </row>
    <row r="54" spans="1:7">
      <c r="A54" s="1"/>
      <c r="D54" s="2"/>
      <c r="E54" s="1"/>
      <c r="F54" s="1"/>
    </row>
    <row r="55" spans="1:7">
      <c r="A55" s="8"/>
      <c r="B55" s="9"/>
      <c r="C55" s="9"/>
      <c r="D55" s="10"/>
      <c r="E55" s="8"/>
      <c r="F55" s="8"/>
      <c r="G55" s="9"/>
    </row>
    <row r="56" spans="1:7">
      <c r="A56" s="1"/>
      <c r="D56" s="2"/>
      <c r="E56" s="1"/>
      <c r="F56" s="1"/>
    </row>
    <row r="57" spans="1:7">
      <c r="A57" s="1" t="s">
        <v>5535</v>
      </c>
      <c r="B57" t="s">
        <v>59</v>
      </c>
      <c r="C57" t="s">
        <v>6276</v>
      </c>
      <c r="D57" s="2" t="s">
        <v>5544</v>
      </c>
      <c r="E57" s="1" t="s">
        <v>5545</v>
      </c>
      <c r="F57" s="1" t="s">
        <v>96</v>
      </c>
      <c r="G57" t="s">
        <v>98</v>
      </c>
    </row>
    <row r="58" spans="1:7">
      <c r="A58" s="1" t="s">
        <v>5535</v>
      </c>
      <c r="B58" t="s">
        <v>63</v>
      </c>
      <c r="C58" t="s">
        <v>488</v>
      </c>
      <c r="D58" s="2" t="s">
        <v>5544</v>
      </c>
      <c r="E58" s="1" t="s">
        <v>5545</v>
      </c>
      <c r="F58" s="1" t="s">
        <v>96</v>
      </c>
      <c r="G58" t="s">
        <v>98</v>
      </c>
    </row>
    <row r="59" spans="1:7">
      <c r="A59" s="1" t="s">
        <v>5535</v>
      </c>
      <c r="B59" t="s">
        <v>69</v>
      </c>
      <c r="C59" t="s">
        <v>492</v>
      </c>
      <c r="D59" s="2" t="s">
        <v>5544</v>
      </c>
      <c r="E59" s="1" t="s">
        <v>5545</v>
      </c>
      <c r="F59" s="1" t="s">
        <v>96</v>
      </c>
      <c r="G59" t="s">
        <v>98</v>
      </c>
    </row>
    <row r="60" spans="1:7">
      <c r="A60" s="1" t="s">
        <v>5535</v>
      </c>
      <c r="B60" t="s">
        <v>85</v>
      </c>
      <c r="C60" t="s">
        <v>496</v>
      </c>
      <c r="D60" s="2" t="s">
        <v>5544</v>
      </c>
      <c r="E60" s="1" t="s">
        <v>5545</v>
      </c>
      <c r="F60" s="1" t="s">
        <v>96</v>
      </c>
      <c r="G60" t="s">
        <v>98</v>
      </c>
    </row>
    <row r="61" spans="1:7">
      <c r="A61" s="1"/>
      <c r="D61" s="2"/>
      <c r="E61" s="1"/>
      <c r="F61" s="1"/>
    </row>
    <row r="62" spans="1:7">
      <c r="A62" s="1"/>
      <c r="D62" s="2"/>
      <c r="E62" s="1"/>
      <c r="F62" s="1"/>
    </row>
    <row r="63" spans="1:7">
      <c r="A63" s="1" t="s">
        <v>5545</v>
      </c>
      <c r="B63" t="s">
        <v>96</v>
      </c>
      <c r="C63" t="s">
        <v>98</v>
      </c>
      <c r="D63" s="2" t="s">
        <v>5544</v>
      </c>
      <c r="E63" s="1" t="s">
        <v>5546</v>
      </c>
      <c r="F63" s="1" t="s">
        <v>199</v>
      </c>
      <c r="G63" t="s">
        <v>201</v>
      </c>
    </row>
    <row r="64" spans="1:7">
      <c r="A64" s="1" t="s">
        <v>5545</v>
      </c>
      <c r="B64" t="s">
        <v>96</v>
      </c>
      <c r="C64" t="s">
        <v>98</v>
      </c>
      <c r="D64" s="2" t="s">
        <v>5544</v>
      </c>
      <c r="E64" s="1" t="s">
        <v>5546</v>
      </c>
      <c r="F64" s="1" t="s">
        <v>202</v>
      </c>
      <c r="G64" t="s">
        <v>204</v>
      </c>
    </row>
    <row r="65" spans="1:7">
      <c r="A65" s="1" t="s">
        <v>5545</v>
      </c>
      <c r="B65" t="s">
        <v>96</v>
      </c>
      <c r="C65" t="s">
        <v>98</v>
      </c>
      <c r="D65" s="2" t="s">
        <v>5544</v>
      </c>
      <c r="E65" s="1" t="s">
        <v>5546</v>
      </c>
      <c r="F65" s="1" t="s">
        <v>205</v>
      </c>
      <c r="G65" t="s">
        <v>207</v>
      </c>
    </row>
    <row r="66" spans="1:7">
      <c r="A66" s="1" t="s">
        <v>5545</v>
      </c>
      <c r="B66" t="s">
        <v>96</v>
      </c>
      <c r="C66" t="s">
        <v>98</v>
      </c>
      <c r="D66" s="2" t="s">
        <v>5544</v>
      </c>
      <c r="E66" s="1" t="s">
        <v>5546</v>
      </c>
      <c r="F66" s="1" t="s">
        <v>208</v>
      </c>
      <c r="G66" t="s">
        <v>210</v>
      </c>
    </row>
    <row r="67" spans="1:7">
      <c r="A67" s="1"/>
      <c r="D67" s="2"/>
      <c r="E67" s="1"/>
      <c r="F67" s="1"/>
    </row>
    <row r="68" spans="1:7">
      <c r="A68" s="109"/>
      <c r="B68" s="109"/>
      <c r="C68" s="109"/>
      <c r="D68" s="110"/>
      <c r="E68" s="109"/>
      <c r="F68" s="109"/>
      <c r="G68" s="109"/>
    </row>
    <row r="70" spans="1:7">
      <c r="A70" s="1" t="s">
        <v>5535</v>
      </c>
      <c r="B70" t="s">
        <v>59</v>
      </c>
      <c r="C70" t="s">
        <v>6276</v>
      </c>
      <c r="D70" s="2" t="s">
        <v>5544</v>
      </c>
      <c r="E70" s="1" t="s">
        <v>5547</v>
      </c>
      <c r="F70" s="1" t="s">
        <v>485</v>
      </c>
      <c r="G70" t="s">
        <v>486</v>
      </c>
    </row>
    <row r="71" spans="1:7">
      <c r="A71" s="1" t="s">
        <v>5546</v>
      </c>
      <c r="B71" t="s">
        <v>199</v>
      </c>
      <c r="C71" t="s">
        <v>201</v>
      </c>
      <c r="D71" s="2" t="s">
        <v>5544</v>
      </c>
      <c r="E71" s="1" t="s">
        <v>5547</v>
      </c>
      <c r="F71" s="1" t="s">
        <v>485</v>
      </c>
      <c r="G71" t="s">
        <v>486</v>
      </c>
    </row>
    <row r="72" spans="1:7">
      <c r="A72" s="1" t="s">
        <v>5535</v>
      </c>
      <c r="B72" t="s">
        <v>63</v>
      </c>
      <c r="C72" t="s">
        <v>488</v>
      </c>
      <c r="D72" s="2" t="s">
        <v>5544</v>
      </c>
      <c r="E72" s="1" t="s">
        <v>5547</v>
      </c>
      <c r="F72" s="1" t="s">
        <v>489</v>
      </c>
      <c r="G72" t="s">
        <v>490</v>
      </c>
    </row>
    <row r="73" spans="1:7">
      <c r="A73" s="1" t="s">
        <v>5546</v>
      </c>
      <c r="B73" t="s">
        <v>199</v>
      </c>
      <c r="C73" t="s">
        <v>201</v>
      </c>
      <c r="D73" s="2" t="s">
        <v>5544</v>
      </c>
      <c r="E73" s="1" t="s">
        <v>5547</v>
      </c>
      <c r="F73" s="1" t="s">
        <v>489</v>
      </c>
      <c r="G73" t="s">
        <v>490</v>
      </c>
    </row>
    <row r="74" spans="1:7">
      <c r="A74" s="1" t="s">
        <v>5535</v>
      </c>
      <c r="B74" t="s">
        <v>69</v>
      </c>
      <c r="C74" t="s">
        <v>492</v>
      </c>
      <c r="D74" s="2" t="s">
        <v>5544</v>
      </c>
      <c r="E74" s="1" t="s">
        <v>5547</v>
      </c>
      <c r="F74" s="1" t="s">
        <v>493</v>
      </c>
      <c r="G74" t="s">
        <v>494</v>
      </c>
    </row>
    <row r="75" spans="1:7">
      <c r="A75" s="1" t="s">
        <v>5546</v>
      </c>
      <c r="B75" t="s">
        <v>199</v>
      </c>
      <c r="C75" t="s">
        <v>201</v>
      </c>
      <c r="D75" s="2" t="s">
        <v>5544</v>
      </c>
      <c r="E75" s="1" t="s">
        <v>5547</v>
      </c>
      <c r="F75" s="1" t="s">
        <v>493</v>
      </c>
      <c r="G75" t="s">
        <v>494</v>
      </c>
    </row>
    <row r="76" spans="1:7">
      <c r="A76" s="1" t="s">
        <v>5535</v>
      </c>
      <c r="B76" t="s">
        <v>85</v>
      </c>
      <c r="C76" t="s">
        <v>496</v>
      </c>
      <c r="D76" s="2" t="s">
        <v>5544</v>
      </c>
      <c r="E76" s="1" t="s">
        <v>5547</v>
      </c>
      <c r="F76" s="1" t="s">
        <v>497</v>
      </c>
      <c r="G76" t="s">
        <v>498</v>
      </c>
    </row>
    <row r="77" spans="1:7">
      <c r="A77" s="1" t="s">
        <v>5546</v>
      </c>
      <c r="B77" t="s">
        <v>199</v>
      </c>
      <c r="C77" t="s">
        <v>201</v>
      </c>
      <c r="D77" s="2" t="s">
        <v>5544</v>
      </c>
      <c r="E77" s="1" t="s">
        <v>5547</v>
      </c>
      <c r="F77" s="1" t="s">
        <v>497</v>
      </c>
      <c r="G77" t="s">
        <v>498</v>
      </c>
    </row>
    <row r="78" spans="1:7">
      <c r="A78" s="1"/>
      <c r="D78" s="2"/>
      <c r="E78" s="1"/>
      <c r="F78" s="1"/>
    </row>
    <row r="79" spans="1:7">
      <c r="A79" s="1"/>
      <c r="D79" s="2"/>
      <c r="E79" s="1"/>
      <c r="F79" s="1"/>
    </row>
    <row r="80" spans="1:7">
      <c r="A80" s="1" t="s">
        <v>5547</v>
      </c>
      <c r="B80" t="s">
        <v>485</v>
      </c>
      <c r="C80" t="s">
        <v>486</v>
      </c>
      <c r="D80" s="2" t="s">
        <v>5534</v>
      </c>
      <c r="E80" s="1" t="s">
        <v>5548</v>
      </c>
      <c r="F80" s="1" t="s">
        <v>1894</v>
      </c>
      <c r="G80" t="s">
        <v>5549</v>
      </c>
    </row>
    <row r="81" spans="1:7">
      <c r="A81" s="1" t="s">
        <v>5547</v>
      </c>
      <c r="B81" t="s">
        <v>489</v>
      </c>
      <c r="C81" t="s">
        <v>490</v>
      </c>
      <c r="D81" s="2" t="s">
        <v>5534</v>
      </c>
      <c r="E81" s="1" t="s">
        <v>5548</v>
      </c>
      <c r="F81" s="1" t="s">
        <v>1894</v>
      </c>
      <c r="G81" t="s">
        <v>5549</v>
      </c>
    </row>
    <row r="82" spans="1:7">
      <c r="A82" s="1" t="s">
        <v>5547</v>
      </c>
      <c r="B82" t="s">
        <v>493</v>
      </c>
      <c r="C82" t="s">
        <v>494</v>
      </c>
      <c r="D82" s="2" t="s">
        <v>5534</v>
      </c>
      <c r="E82" s="1" t="s">
        <v>5548</v>
      </c>
      <c r="F82" s="1" t="s">
        <v>1894</v>
      </c>
      <c r="G82" t="s">
        <v>5549</v>
      </c>
    </row>
    <row r="83" spans="1:7">
      <c r="A83" s="1" t="s">
        <v>5547</v>
      </c>
      <c r="B83" t="s">
        <v>497</v>
      </c>
      <c r="C83" t="s">
        <v>498</v>
      </c>
      <c r="D83" s="2" t="s">
        <v>5534</v>
      </c>
      <c r="E83" s="1" t="s">
        <v>5548</v>
      </c>
      <c r="F83" s="1" t="s">
        <v>1894</v>
      </c>
      <c r="G83" t="s">
        <v>5549</v>
      </c>
    </row>
    <row r="84" spans="1:7">
      <c r="A84" s="1"/>
      <c r="D84" s="2"/>
      <c r="E84" s="1"/>
      <c r="F84" s="1"/>
    </row>
    <row r="85" spans="1:7">
      <c r="A85" s="1"/>
      <c r="D85" s="2"/>
      <c r="E85" s="1"/>
      <c r="F85" s="1"/>
    </row>
    <row r="86" spans="1:7">
      <c r="A86" s="1" t="s">
        <v>5548</v>
      </c>
      <c r="B86" t="s">
        <v>1894</v>
      </c>
      <c r="C86" t="s">
        <v>5549</v>
      </c>
      <c r="D86" s="2" t="s">
        <v>5550</v>
      </c>
      <c r="E86" s="1" t="s">
        <v>5551</v>
      </c>
      <c r="F86" s="1" t="s">
        <v>1547</v>
      </c>
      <c r="G86" t="s">
        <v>1548</v>
      </c>
    </row>
    <row r="87" spans="1:7">
      <c r="A87" s="1" t="s">
        <v>5548</v>
      </c>
      <c r="B87" t="s">
        <v>1894</v>
      </c>
      <c r="C87" t="s">
        <v>5549</v>
      </c>
      <c r="D87" s="2" t="s">
        <v>5552</v>
      </c>
      <c r="E87" s="1" t="s">
        <v>5548</v>
      </c>
      <c r="F87" s="1" t="s">
        <v>1950</v>
      </c>
      <c r="G87" t="s">
        <v>5553</v>
      </c>
    </row>
    <row r="88" spans="1:7">
      <c r="A88" s="1" t="s">
        <v>5548</v>
      </c>
      <c r="B88" t="s">
        <v>1894</v>
      </c>
      <c r="C88" t="s">
        <v>5549</v>
      </c>
      <c r="D88" s="2" t="s">
        <v>5554</v>
      </c>
      <c r="E88" s="1" t="s">
        <v>5548</v>
      </c>
      <c r="F88" s="1" t="s">
        <v>1956</v>
      </c>
      <c r="G88" t="s">
        <v>5555</v>
      </c>
    </row>
    <row r="89" spans="1:7">
      <c r="A89" s="1" t="s">
        <v>5548</v>
      </c>
      <c r="B89" t="s">
        <v>1894</v>
      </c>
      <c r="C89" t="s">
        <v>5549</v>
      </c>
      <c r="D89" s="2" t="s">
        <v>5556</v>
      </c>
      <c r="E89" s="1" t="s">
        <v>5557</v>
      </c>
      <c r="F89" s="1" t="s">
        <v>1869</v>
      </c>
      <c r="G89" t="s">
        <v>1870</v>
      </c>
    </row>
    <row r="90" spans="1:7">
      <c r="A90" s="1"/>
      <c r="D90" s="2"/>
      <c r="E90" s="1"/>
      <c r="F90" s="1"/>
    </row>
    <row r="91" spans="1:7">
      <c r="A91" s="1" t="s">
        <v>5548</v>
      </c>
      <c r="B91" t="s">
        <v>1939</v>
      </c>
      <c r="C91" t="s">
        <v>1941</v>
      </c>
      <c r="D91" s="2" t="s">
        <v>5550</v>
      </c>
      <c r="E91" s="1" t="s">
        <v>5548</v>
      </c>
      <c r="F91" s="1" t="s">
        <v>1944</v>
      </c>
      <c r="G91" t="s">
        <v>1946</v>
      </c>
    </row>
    <row r="92" spans="1:7">
      <c r="A92" s="1" t="s">
        <v>5548</v>
      </c>
      <c r="B92" t="s">
        <v>1939</v>
      </c>
      <c r="C92" t="s">
        <v>1941</v>
      </c>
      <c r="D92" s="2" t="s">
        <v>5558</v>
      </c>
      <c r="E92" s="1" t="s">
        <v>5557</v>
      </c>
      <c r="F92" s="1" t="s">
        <v>1869</v>
      </c>
      <c r="G92" t="s">
        <v>1870</v>
      </c>
    </row>
    <row r="93" spans="1:7">
      <c r="A93" s="1"/>
      <c r="D93" s="2"/>
      <c r="E93" s="1"/>
      <c r="F93" s="1"/>
    </row>
    <row r="94" spans="1:7">
      <c r="A94" s="1" t="s">
        <v>5548</v>
      </c>
      <c r="B94" t="s">
        <v>1950</v>
      </c>
      <c r="C94" t="s">
        <v>5553</v>
      </c>
      <c r="D94" s="2" t="s">
        <v>5550</v>
      </c>
      <c r="E94" s="1" t="s">
        <v>5559</v>
      </c>
      <c r="F94" s="1" t="s">
        <v>1872</v>
      </c>
      <c r="G94" t="s">
        <v>1873</v>
      </c>
    </row>
    <row r="95" spans="1:7">
      <c r="A95" s="1" t="s">
        <v>5548</v>
      </c>
      <c r="B95" t="s">
        <v>1950</v>
      </c>
      <c r="C95" t="s">
        <v>5553</v>
      </c>
      <c r="D95" s="2" t="s">
        <v>5558</v>
      </c>
      <c r="E95" s="1" t="s">
        <v>5557</v>
      </c>
      <c r="F95" s="1" t="s">
        <v>1869</v>
      </c>
      <c r="G95" t="s">
        <v>1870</v>
      </c>
    </row>
    <row r="96" spans="1:7">
      <c r="A96" s="1"/>
      <c r="D96" s="2"/>
      <c r="E96" s="1"/>
      <c r="F96" s="1"/>
    </row>
    <row r="97" spans="1:7">
      <c r="A97" s="1" t="s">
        <v>5548</v>
      </c>
      <c r="B97" t="s">
        <v>1956</v>
      </c>
      <c r="C97" t="s">
        <v>5555</v>
      </c>
      <c r="D97" s="2" t="s">
        <v>5550</v>
      </c>
      <c r="E97" s="1" t="s">
        <v>5559</v>
      </c>
      <c r="F97" s="1" t="s">
        <v>1872</v>
      </c>
      <c r="G97" t="s">
        <v>1873</v>
      </c>
    </row>
    <row r="98" spans="1:7">
      <c r="A98" s="1" t="s">
        <v>5548</v>
      </c>
      <c r="B98" t="s">
        <v>1956</v>
      </c>
      <c r="C98" t="s">
        <v>5555</v>
      </c>
      <c r="D98" s="2" t="s">
        <v>5558</v>
      </c>
      <c r="E98" s="1" t="s">
        <v>5557</v>
      </c>
      <c r="F98" s="1" t="s">
        <v>1869</v>
      </c>
      <c r="G98" t="s">
        <v>1870</v>
      </c>
    </row>
    <row r="99" spans="1:7">
      <c r="A99" s="1"/>
      <c r="D99" s="2"/>
      <c r="E99" s="1"/>
      <c r="F99" s="1"/>
    </row>
    <row r="100" spans="1:7">
      <c r="A100" s="1"/>
      <c r="D100" s="2"/>
      <c r="E100" s="1"/>
      <c r="F100" s="1"/>
    </row>
    <row r="101" spans="1:7">
      <c r="A101" s="1" t="s">
        <v>5551</v>
      </c>
      <c r="B101" t="s">
        <v>1547</v>
      </c>
      <c r="C101" t="s">
        <v>1548</v>
      </c>
      <c r="D101" s="2" t="s">
        <v>5534</v>
      </c>
      <c r="E101" s="1" t="s">
        <v>5548</v>
      </c>
      <c r="F101" s="1" t="s">
        <v>1903</v>
      </c>
      <c r="G101" t="s">
        <v>1905</v>
      </c>
    </row>
    <row r="102" spans="1:7">
      <c r="A102" s="1" t="s">
        <v>5551</v>
      </c>
      <c r="B102" t="s">
        <v>1547</v>
      </c>
      <c r="C102" t="s">
        <v>1548</v>
      </c>
      <c r="D102" s="2" t="s">
        <v>5536</v>
      </c>
      <c r="E102" s="1" t="s">
        <v>5548</v>
      </c>
      <c r="F102" s="1" t="s">
        <v>1908</v>
      </c>
      <c r="G102" t="s">
        <v>1910</v>
      </c>
    </row>
    <row r="103" spans="1:7">
      <c r="A103" s="1" t="s">
        <v>5551</v>
      </c>
      <c r="B103" t="s">
        <v>1547</v>
      </c>
      <c r="C103" t="s">
        <v>1548</v>
      </c>
      <c r="D103" s="2" t="s">
        <v>5537</v>
      </c>
      <c r="E103" s="1" t="s">
        <v>5548</v>
      </c>
      <c r="F103" s="1" t="s">
        <v>1912</v>
      </c>
      <c r="G103" t="s">
        <v>1914</v>
      </c>
    </row>
    <row r="104" spans="1:7">
      <c r="A104" s="1" t="s">
        <v>5551</v>
      </c>
      <c r="B104" t="s">
        <v>1547</v>
      </c>
      <c r="C104" t="s">
        <v>1548</v>
      </c>
      <c r="D104" s="2" t="s">
        <v>5538</v>
      </c>
      <c r="E104" s="1" t="s">
        <v>5548</v>
      </c>
      <c r="F104" s="1" t="s">
        <v>1915</v>
      </c>
      <c r="G104" t="s">
        <v>1917</v>
      </c>
    </row>
    <row r="105" spans="1:7">
      <c r="A105" s="1" t="s">
        <v>5551</v>
      </c>
      <c r="B105" t="s">
        <v>1547</v>
      </c>
      <c r="C105" t="s">
        <v>1548</v>
      </c>
      <c r="D105" s="2" t="s">
        <v>5539</v>
      </c>
      <c r="E105" s="1" t="s">
        <v>5548</v>
      </c>
      <c r="F105" s="1" t="s">
        <v>1918</v>
      </c>
      <c r="G105" t="s">
        <v>1920</v>
      </c>
    </row>
    <row r="106" spans="1:7">
      <c r="A106" s="1" t="s">
        <v>5551</v>
      </c>
      <c r="B106" t="s">
        <v>1547</v>
      </c>
      <c r="C106" t="s">
        <v>1548</v>
      </c>
      <c r="D106" s="2" t="s">
        <v>5540</v>
      </c>
      <c r="E106" s="1" t="s">
        <v>5548</v>
      </c>
      <c r="F106" s="1" t="s">
        <v>1924</v>
      </c>
      <c r="G106" t="s">
        <v>1926</v>
      </c>
    </row>
    <row r="107" spans="1:7">
      <c r="A107" s="1" t="s">
        <v>5551</v>
      </c>
      <c r="B107" t="s">
        <v>1547</v>
      </c>
      <c r="C107" t="s">
        <v>1548</v>
      </c>
      <c r="D107" s="2" t="s">
        <v>5541</v>
      </c>
      <c r="E107" s="1" t="s">
        <v>5548</v>
      </c>
      <c r="F107" s="1" t="s">
        <v>1927</v>
      </c>
      <c r="G107" t="s">
        <v>1929</v>
      </c>
    </row>
    <row r="108" spans="1:7">
      <c r="A108" s="1" t="s">
        <v>5551</v>
      </c>
      <c r="B108" t="s">
        <v>1547</v>
      </c>
      <c r="C108" t="s">
        <v>1548</v>
      </c>
      <c r="D108" s="2" t="s">
        <v>5542</v>
      </c>
      <c r="E108" s="1" t="s">
        <v>5548</v>
      </c>
      <c r="F108" s="1" t="s">
        <v>1932</v>
      </c>
      <c r="G108" t="s">
        <v>1934</v>
      </c>
    </row>
    <row r="109" spans="1:7">
      <c r="A109" s="1" t="s">
        <v>5551</v>
      </c>
      <c r="B109" t="s">
        <v>1547</v>
      </c>
      <c r="C109" t="s">
        <v>1548</v>
      </c>
      <c r="D109" s="2" t="s">
        <v>5560</v>
      </c>
      <c r="E109" s="1" t="s">
        <v>5548</v>
      </c>
      <c r="F109" s="1" t="s">
        <v>1935</v>
      </c>
      <c r="G109" t="s">
        <v>1937</v>
      </c>
    </row>
    <row r="110" spans="1:7">
      <c r="A110" s="1" t="s">
        <v>5551</v>
      </c>
      <c r="B110" t="s">
        <v>1547</v>
      </c>
      <c r="C110" t="s">
        <v>1548</v>
      </c>
      <c r="D110" s="2" t="s">
        <v>5561</v>
      </c>
      <c r="E110" s="1" t="s">
        <v>5548</v>
      </c>
      <c r="F110" s="1" t="s">
        <v>1939</v>
      </c>
      <c r="G110" t="s">
        <v>1941</v>
      </c>
    </row>
    <row r="111" spans="1:7">
      <c r="A111" s="1"/>
      <c r="D111" s="2"/>
      <c r="E111" s="1"/>
      <c r="F111" s="1"/>
    </row>
    <row r="112" spans="1:7">
      <c r="A112" s="109"/>
      <c r="B112" s="109"/>
      <c r="C112" s="109"/>
      <c r="D112" s="110"/>
      <c r="E112" s="109"/>
      <c r="F112" s="109"/>
      <c r="G112" s="109"/>
    </row>
    <row r="113" spans="1:7">
      <c r="A113" s="1"/>
      <c r="D113" s="2"/>
      <c r="E113" s="1"/>
      <c r="F113" s="1"/>
    </row>
    <row r="114" spans="1:7">
      <c r="A114" s="1" t="s">
        <v>5535</v>
      </c>
      <c r="B114" t="s">
        <v>63</v>
      </c>
      <c r="C114" t="s">
        <v>488</v>
      </c>
      <c r="D114" s="2" t="s">
        <v>5544</v>
      </c>
      <c r="E114" s="1" t="s">
        <v>5547</v>
      </c>
      <c r="F114" s="1" t="s">
        <v>500</v>
      </c>
      <c r="G114" t="s">
        <v>501</v>
      </c>
    </row>
    <row r="115" spans="1:7">
      <c r="A115" s="1" t="s">
        <v>5546</v>
      </c>
      <c r="B115" t="s">
        <v>202</v>
      </c>
      <c r="C115" t="s">
        <v>204</v>
      </c>
      <c r="D115" s="2" t="s">
        <v>5544</v>
      </c>
      <c r="E115" s="1" t="s">
        <v>5547</v>
      </c>
      <c r="F115" s="1" t="s">
        <v>500</v>
      </c>
      <c r="G115" t="s">
        <v>501</v>
      </c>
    </row>
    <row r="116" spans="1:7">
      <c r="A116" s="1"/>
      <c r="D116" s="2"/>
      <c r="E116" s="1"/>
      <c r="F116" s="1"/>
    </row>
    <row r="117" spans="1:7">
      <c r="A117" s="1"/>
      <c r="D117" s="2"/>
      <c r="E117" s="1"/>
      <c r="F117" s="1"/>
    </row>
    <row r="118" spans="1:7">
      <c r="A118" s="1" t="s">
        <v>5547</v>
      </c>
      <c r="B118" t="s">
        <v>500</v>
      </c>
      <c r="C118" t="s">
        <v>501</v>
      </c>
      <c r="D118" s="2" t="s">
        <v>5534</v>
      </c>
      <c r="E118" s="1" t="s">
        <v>5548</v>
      </c>
      <c r="F118" s="1" t="s">
        <v>1962</v>
      </c>
      <c r="G118" t="s">
        <v>1964</v>
      </c>
    </row>
    <row r="119" spans="1:7">
      <c r="A119" s="1"/>
      <c r="D119" s="2"/>
      <c r="E119" s="1"/>
      <c r="F119" s="1"/>
    </row>
    <row r="120" spans="1:7">
      <c r="A120" s="1"/>
      <c r="D120" s="2"/>
      <c r="E120" s="1"/>
      <c r="F120" s="1"/>
    </row>
    <row r="121" spans="1:7">
      <c r="A121" s="1" t="s">
        <v>5548</v>
      </c>
      <c r="B121" t="s">
        <v>1962</v>
      </c>
      <c r="C121" t="s">
        <v>1964</v>
      </c>
      <c r="D121" s="2" t="s">
        <v>5550</v>
      </c>
      <c r="E121" s="1" t="s">
        <v>5551</v>
      </c>
      <c r="F121" s="1" t="s">
        <v>1551</v>
      </c>
      <c r="G121" t="s">
        <v>1552</v>
      </c>
    </row>
    <row r="122" spans="1:7">
      <c r="A122" s="1" t="s">
        <v>5548</v>
      </c>
      <c r="B122" t="s">
        <v>1962</v>
      </c>
      <c r="C122" t="s">
        <v>1964</v>
      </c>
      <c r="D122" s="2" t="s">
        <v>5558</v>
      </c>
      <c r="E122" s="1" t="s">
        <v>5557</v>
      </c>
      <c r="F122" s="1" t="s">
        <v>1869</v>
      </c>
      <c r="G122" t="s">
        <v>1870</v>
      </c>
    </row>
    <row r="123" spans="1:7">
      <c r="A123" s="1"/>
      <c r="D123" s="2"/>
      <c r="E123" s="1"/>
      <c r="F123" s="1"/>
    </row>
    <row r="124" spans="1:7">
      <c r="A124" s="1"/>
      <c r="D124" s="2"/>
      <c r="E124" s="1"/>
      <c r="F124" s="1"/>
    </row>
    <row r="125" spans="1:7">
      <c r="A125" s="1" t="s">
        <v>5551</v>
      </c>
      <c r="B125" t="s">
        <v>1551</v>
      </c>
      <c r="C125" t="s">
        <v>1552</v>
      </c>
      <c r="D125" s="2" t="s">
        <v>5534</v>
      </c>
      <c r="E125" s="1" t="s">
        <v>5548</v>
      </c>
      <c r="F125" s="1" t="s">
        <v>1965</v>
      </c>
      <c r="G125" t="s">
        <v>1905</v>
      </c>
    </row>
    <row r="126" spans="1:7">
      <c r="A126" s="1" t="s">
        <v>5551</v>
      </c>
      <c r="B126" t="s">
        <v>1551</v>
      </c>
      <c r="C126" t="s">
        <v>1552</v>
      </c>
      <c r="D126" s="2" t="s">
        <v>5536</v>
      </c>
      <c r="E126" s="1" t="s">
        <v>5548</v>
      </c>
      <c r="F126" s="1" t="s">
        <v>1966</v>
      </c>
      <c r="G126" t="s">
        <v>1910</v>
      </c>
    </row>
    <row r="127" spans="1:7">
      <c r="A127" s="1" t="s">
        <v>5551</v>
      </c>
      <c r="B127" t="s">
        <v>1551</v>
      </c>
      <c r="C127" t="s">
        <v>1552</v>
      </c>
      <c r="D127" s="2" t="s">
        <v>5537</v>
      </c>
      <c r="E127" s="1" t="s">
        <v>5548</v>
      </c>
      <c r="F127" s="1" t="s">
        <v>1968</v>
      </c>
      <c r="G127" t="s">
        <v>1914</v>
      </c>
    </row>
    <row r="128" spans="1:7">
      <c r="A128" s="1" t="s">
        <v>5551</v>
      </c>
      <c r="B128" t="s">
        <v>1551</v>
      </c>
      <c r="C128" t="s">
        <v>1552</v>
      </c>
      <c r="D128" s="2" t="s">
        <v>5538</v>
      </c>
      <c r="E128" s="1" t="s">
        <v>5548</v>
      </c>
      <c r="F128" s="1" t="s">
        <v>1969</v>
      </c>
      <c r="G128" t="s">
        <v>1971</v>
      </c>
    </row>
    <row r="129" spans="1:7">
      <c r="A129" s="1"/>
      <c r="D129" s="2"/>
      <c r="E129" s="1"/>
      <c r="F129" s="1"/>
    </row>
    <row r="130" spans="1:7">
      <c r="A130" s="109"/>
      <c r="B130" s="109"/>
      <c r="C130" s="109"/>
      <c r="D130" s="110"/>
      <c r="E130" s="109"/>
      <c r="F130" s="109"/>
      <c r="G130" s="109"/>
    </row>
    <row r="131" spans="1:7">
      <c r="A131" s="1"/>
      <c r="D131" s="2"/>
      <c r="E131" s="1"/>
      <c r="F131" s="1"/>
    </row>
    <row r="132" spans="1:7">
      <c r="A132" s="1" t="s">
        <v>5535</v>
      </c>
      <c r="B132" t="s">
        <v>69</v>
      </c>
      <c r="C132" t="s">
        <v>492</v>
      </c>
      <c r="D132" s="2" t="s">
        <v>5544</v>
      </c>
      <c r="E132" s="1" t="s">
        <v>5547</v>
      </c>
      <c r="F132" s="1" t="s">
        <v>503</v>
      </c>
      <c r="G132" t="s">
        <v>504</v>
      </c>
    </row>
    <row r="133" spans="1:7">
      <c r="A133" s="1" t="s">
        <v>5546</v>
      </c>
      <c r="B133" t="s">
        <v>205</v>
      </c>
      <c r="C133" t="s">
        <v>207</v>
      </c>
      <c r="D133" s="2" t="s">
        <v>5544</v>
      </c>
      <c r="E133" s="1" t="s">
        <v>5547</v>
      </c>
      <c r="F133" s="1" t="s">
        <v>503</v>
      </c>
      <c r="G133" t="s">
        <v>504</v>
      </c>
    </row>
    <row r="134" spans="1:7">
      <c r="A134" s="1"/>
      <c r="D134" s="2"/>
      <c r="E134" s="1"/>
      <c r="F134" s="1"/>
    </row>
    <row r="135" spans="1:7">
      <c r="A135" s="1"/>
      <c r="D135" s="2"/>
      <c r="E135" s="1"/>
      <c r="F135" s="1"/>
    </row>
    <row r="136" spans="1:7">
      <c r="A136" s="1" t="s">
        <v>5547</v>
      </c>
      <c r="B136" t="s">
        <v>503</v>
      </c>
      <c r="C136" t="s">
        <v>504</v>
      </c>
      <c r="D136" s="2" t="s">
        <v>5534</v>
      </c>
      <c r="E136" s="1" t="s">
        <v>5548</v>
      </c>
      <c r="F136" s="1" t="s">
        <v>1972</v>
      </c>
      <c r="G136" t="s">
        <v>1974</v>
      </c>
    </row>
    <row r="137" spans="1:7">
      <c r="A137" s="1"/>
      <c r="D137" s="2"/>
      <c r="E137" s="1"/>
      <c r="F137" s="1"/>
    </row>
    <row r="138" spans="1:7">
      <c r="A138" s="1"/>
      <c r="D138" s="2"/>
      <c r="E138" s="1"/>
      <c r="F138" s="1"/>
    </row>
    <row r="139" spans="1:7">
      <c r="A139" s="1" t="s">
        <v>5548</v>
      </c>
      <c r="B139" t="s">
        <v>1972</v>
      </c>
      <c r="C139" t="s">
        <v>1974</v>
      </c>
      <c r="D139" s="2" t="s">
        <v>5550</v>
      </c>
      <c r="E139" s="1" t="s">
        <v>5551</v>
      </c>
      <c r="F139" s="1" t="s">
        <v>1554</v>
      </c>
      <c r="G139" t="s">
        <v>1555</v>
      </c>
    </row>
    <row r="140" spans="1:7">
      <c r="A140" s="1" t="s">
        <v>5548</v>
      </c>
      <c r="B140" t="s">
        <v>1972</v>
      </c>
      <c r="C140" t="s">
        <v>1974</v>
      </c>
      <c r="D140" s="2" t="s">
        <v>5558</v>
      </c>
      <c r="E140" s="1" t="s">
        <v>5557</v>
      </c>
      <c r="F140" s="1" t="s">
        <v>1869</v>
      </c>
      <c r="G140" t="s">
        <v>1870</v>
      </c>
    </row>
    <row r="141" spans="1:7">
      <c r="A141" s="1"/>
      <c r="D141" s="2"/>
      <c r="E141" s="1"/>
      <c r="F141" s="1"/>
    </row>
    <row r="142" spans="1:7">
      <c r="A142" s="1"/>
      <c r="D142" s="2"/>
      <c r="E142" s="1"/>
      <c r="F142" s="1"/>
    </row>
    <row r="143" spans="1:7">
      <c r="A143" s="1" t="s">
        <v>5551</v>
      </c>
      <c r="B143" t="s">
        <v>1554</v>
      </c>
      <c r="C143" t="s">
        <v>1555</v>
      </c>
      <c r="D143" s="2" t="s">
        <v>5534</v>
      </c>
      <c r="E143" s="1" t="s">
        <v>5548</v>
      </c>
      <c r="F143" s="1" t="s">
        <v>1975</v>
      </c>
      <c r="G143" t="s">
        <v>1905</v>
      </c>
    </row>
    <row r="144" spans="1:7">
      <c r="A144" s="1" t="s">
        <v>5551</v>
      </c>
      <c r="B144" t="s">
        <v>1554</v>
      </c>
      <c r="C144" t="s">
        <v>1555</v>
      </c>
      <c r="D144" s="2" t="s">
        <v>5536</v>
      </c>
      <c r="E144" s="1" t="s">
        <v>5548</v>
      </c>
      <c r="F144" s="1" t="s">
        <v>1976</v>
      </c>
      <c r="G144" t="s">
        <v>1910</v>
      </c>
    </row>
    <row r="145" spans="1:7">
      <c r="A145" s="1" t="s">
        <v>5551</v>
      </c>
      <c r="B145" t="s">
        <v>1554</v>
      </c>
      <c r="C145" t="s">
        <v>1555</v>
      </c>
      <c r="D145" s="2" t="s">
        <v>5537</v>
      </c>
      <c r="E145" s="1" t="s">
        <v>5548</v>
      </c>
      <c r="F145" s="1" t="s">
        <v>1977</v>
      </c>
      <c r="G145" t="s">
        <v>1914</v>
      </c>
    </row>
    <row r="146" spans="1:7">
      <c r="A146" s="1" t="s">
        <v>5551</v>
      </c>
      <c r="B146" t="s">
        <v>1554</v>
      </c>
      <c r="C146" t="s">
        <v>1555</v>
      </c>
      <c r="D146" s="2" t="s">
        <v>5538</v>
      </c>
      <c r="E146" s="1" t="s">
        <v>5548</v>
      </c>
      <c r="F146" s="1" t="s">
        <v>1978</v>
      </c>
      <c r="G146" t="s">
        <v>1934</v>
      </c>
    </row>
    <row r="147" spans="1:7">
      <c r="A147" s="1" t="s">
        <v>5551</v>
      </c>
      <c r="B147" t="s">
        <v>1554</v>
      </c>
      <c r="C147" t="s">
        <v>1555</v>
      </c>
      <c r="D147" s="2" t="s">
        <v>5539</v>
      </c>
      <c r="E147" s="1" t="s">
        <v>5548</v>
      </c>
      <c r="F147" s="1" t="s">
        <v>1979</v>
      </c>
      <c r="G147" t="s">
        <v>1981</v>
      </c>
    </row>
    <row r="148" spans="1:7">
      <c r="A148" s="1"/>
      <c r="D148" s="2"/>
      <c r="E148" s="1"/>
      <c r="F148" s="1"/>
    </row>
    <row r="149" spans="1:7">
      <c r="A149" s="1" t="s">
        <v>5548</v>
      </c>
      <c r="B149" s="1" t="s">
        <v>1979</v>
      </c>
      <c r="C149" t="s">
        <v>1981</v>
      </c>
      <c r="D149" s="2" t="s">
        <v>5550</v>
      </c>
      <c r="E149" s="1" t="s">
        <v>5548</v>
      </c>
      <c r="F149" s="1" t="s">
        <v>1982</v>
      </c>
      <c r="G149" t="s">
        <v>1984</v>
      </c>
    </row>
    <row r="150" spans="1:7">
      <c r="A150" s="1" t="s">
        <v>5548</v>
      </c>
      <c r="B150" s="1" t="s">
        <v>1979</v>
      </c>
      <c r="C150" t="s">
        <v>1981</v>
      </c>
      <c r="D150" s="2" t="s">
        <v>5558</v>
      </c>
      <c r="E150" s="1" t="s">
        <v>5557</v>
      </c>
      <c r="F150" s="1" t="s">
        <v>1869</v>
      </c>
      <c r="G150" t="s">
        <v>1870</v>
      </c>
    </row>
    <row r="151" spans="1:7">
      <c r="A151" s="1"/>
      <c r="D151" s="2"/>
      <c r="E151" s="1"/>
      <c r="F151" s="1"/>
    </row>
    <row r="152" spans="1:7">
      <c r="A152" s="109"/>
      <c r="B152" s="109"/>
      <c r="C152" s="109"/>
      <c r="D152" s="110"/>
      <c r="E152" s="109"/>
      <c r="F152" s="109"/>
      <c r="G152" s="109"/>
    </row>
    <row r="153" spans="1:7">
      <c r="A153" s="1"/>
      <c r="D153" s="2"/>
      <c r="E153" s="1"/>
      <c r="F153" s="1"/>
    </row>
    <row r="154" spans="1:7">
      <c r="A154" s="1" t="s">
        <v>5535</v>
      </c>
      <c r="B154" t="s">
        <v>59</v>
      </c>
      <c r="C154" t="s">
        <v>6276</v>
      </c>
      <c r="D154" s="2" t="s">
        <v>5544</v>
      </c>
      <c r="E154" s="1" t="s">
        <v>5547</v>
      </c>
      <c r="F154" s="1" t="s">
        <v>506</v>
      </c>
      <c r="G154" t="s">
        <v>507</v>
      </c>
    </row>
    <row r="155" spans="1:7">
      <c r="A155" s="1" t="s">
        <v>5546</v>
      </c>
      <c r="B155" t="s">
        <v>208</v>
      </c>
      <c r="C155" t="s">
        <v>210</v>
      </c>
      <c r="D155" s="2" t="s">
        <v>5544</v>
      </c>
      <c r="E155" s="1" t="s">
        <v>5547</v>
      </c>
      <c r="F155" s="1" t="s">
        <v>506</v>
      </c>
      <c r="G155" t="s">
        <v>507</v>
      </c>
    </row>
    <row r="156" spans="1:7">
      <c r="A156" s="1" t="s">
        <v>5535</v>
      </c>
      <c r="B156" t="s">
        <v>63</v>
      </c>
      <c r="C156" t="s">
        <v>488</v>
      </c>
      <c r="D156" s="2" t="s">
        <v>5544</v>
      </c>
      <c r="E156" s="1" t="s">
        <v>5547</v>
      </c>
      <c r="F156" s="1" t="s">
        <v>509</v>
      </c>
      <c r="G156" t="s">
        <v>510</v>
      </c>
    </row>
    <row r="157" spans="1:7">
      <c r="A157" s="1" t="s">
        <v>5546</v>
      </c>
      <c r="B157" t="s">
        <v>208</v>
      </c>
      <c r="C157" t="s">
        <v>210</v>
      </c>
      <c r="D157" s="2" t="s">
        <v>5544</v>
      </c>
      <c r="E157" s="1" t="s">
        <v>5547</v>
      </c>
      <c r="F157" s="1" t="s">
        <v>509</v>
      </c>
      <c r="G157" t="s">
        <v>510</v>
      </c>
    </row>
    <row r="158" spans="1:7">
      <c r="A158" s="1" t="s">
        <v>5535</v>
      </c>
      <c r="B158" t="s">
        <v>69</v>
      </c>
      <c r="C158" t="s">
        <v>492</v>
      </c>
      <c r="D158" s="2" t="s">
        <v>5544</v>
      </c>
      <c r="E158" s="1" t="s">
        <v>5547</v>
      </c>
      <c r="F158" s="1" t="s">
        <v>512</v>
      </c>
      <c r="G158" t="s">
        <v>513</v>
      </c>
    </row>
    <row r="159" spans="1:7">
      <c r="A159" s="1" t="s">
        <v>5546</v>
      </c>
      <c r="B159" t="s">
        <v>208</v>
      </c>
      <c r="C159" t="s">
        <v>210</v>
      </c>
      <c r="D159" s="2" t="s">
        <v>5544</v>
      </c>
      <c r="E159" s="1" t="s">
        <v>5547</v>
      </c>
      <c r="F159" s="1" t="s">
        <v>512</v>
      </c>
      <c r="G159" t="s">
        <v>513</v>
      </c>
    </row>
    <row r="160" spans="1:7">
      <c r="A160" s="1" t="s">
        <v>5535</v>
      </c>
      <c r="B160" t="s">
        <v>85</v>
      </c>
      <c r="C160" t="s">
        <v>496</v>
      </c>
      <c r="D160" s="2" t="s">
        <v>5544</v>
      </c>
      <c r="E160" s="1" t="s">
        <v>5547</v>
      </c>
      <c r="F160" s="1" t="s">
        <v>515</v>
      </c>
      <c r="G160" t="s">
        <v>516</v>
      </c>
    </row>
    <row r="161" spans="1:7">
      <c r="A161" s="1" t="s">
        <v>5546</v>
      </c>
      <c r="B161" t="s">
        <v>208</v>
      </c>
      <c r="C161" t="s">
        <v>210</v>
      </c>
      <c r="D161" s="2" t="s">
        <v>5544</v>
      </c>
      <c r="E161" s="1" t="s">
        <v>5547</v>
      </c>
      <c r="F161" s="1" t="s">
        <v>515</v>
      </c>
      <c r="G161" t="s">
        <v>516</v>
      </c>
    </row>
    <row r="162" spans="1:7">
      <c r="A162" s="1"/>
      <c r="D162" s="2"/>
      <c r="E162" s="1"/>
      <c r="F162" s="1"/>
    </row>
    <row r="163" spans="1:7">
      <c r="A163" s="1"/>
      <c r="D163" s="2"/>
      <c r="E163" s="1"/>
      <c r="F163" s="1"/>
    </row>
    <row r="164" spans="1:7">
      <c r="A164" s="1" t="s">
        <v>5547</v>
      </c>
      <c r="B164" t="s">
        <v>506</v>
      </c>
      <c r="C164" t="s">
        <v>507</v>
      </c>
      <c r="D164" s="2" t="s">
        <v>5534</v>
      </c>
      <c r="E164" s="1" t="s">
        <v>5548</v>
      </c>
      <c r="F164" s="1" t="s">
        <v>1985</v>
      </c>
      <c r="G164" s="1" t="s">
        <v>5562</v>
      </c>
    </row>
    <row r="165" spans="1:7">
      <c r="A165" s="1" t="s">
        <v>5547</v>
      </c>
      <c r="B165" t="s">
        <v>509</v>
      </c>
      <c r="C165" t="s">
        <v>510</v>
      </c>
      <c r="D165" s="2" t="s">
        <v>5534</v>
      </c>
      <c r="E165" s="1" t="s">
        <v>5548</v>
      </c>
      <c r="F165" s="1" t="s">
        <v>1985</v>
      </c>
      <c r="G165" s="1" t="s">
        <v>5562</v>
      </c>
    </row>
    <row r="166" spans="1:7">
      <c r="A166" s="1" t="s">
        <v>5547</v>
      </c>
      <c r="B166" t="s">
        <v>512</v>
      </c>
      <c r="C166" t="s">
        <v>513</v>
      </c>
      <c r="D166" s="2" t="s">
        <v>5534</v>
      </c>
      <c r="E166" s="1" t="s">
        <v>5548</v>
      </c>
      <c r="F166" s="1" t="s">
        <v>1985</v>
      </c>
      <c r="G166" s="1" t="s">
        <v>5562</v>
      </c>
    </row>
    <row r="167" spans="1:7">
      <c r="A167" s="1" t="s">
        <v>5547</v>
      </c>
      <c r="B167" t="s">
        <v>515</v>
      </c>
      <c r="C167" t="s">
        <v>516</v>
      </c>
      <c r="D167" s="2" t="s">
        <v>5534</v>
      </c>
      <c r="E167" s="1" t="s">
        <v>5548</v>
      </c>
      <c r="F167" s="1" t="s">
        <v>1985</v>
      </c>
      <c r="G167" s="1" t="s">
        <v>5562</v>
      </c>
    </row>
    <row r="168" spans="1:7">
      <c r="A168" s="1"/>
      <c r="D168" s="2"/>
      <c r="E168" s="1"/>
      <c r="F168" s="1"/>
    </row>
    <row r="169" spans="1:7">
      <c r="A169" s="1"/>
      <c r="D169" s="2"/>
      <c r="E169" s="1"/>
      <c r="F169" s="1"/>
    </row>
    <row r="170" spans="1:7">
      <c r="A170" s="1" t="s">
        <v>5548</v>
      </c>
      <c r="B170" t="s">
        <v>1985</v>
      </c>
      <c r="C170" t="s">
        <v>5562</v>
      </c>
      <c r="D170" s="2" t="s">
        <v>5563</v>
      </c>
      <c r="E170" s="1" t="s">
        <v>5548</v>
      </c>
      <c r="F170" s="1" t="s">
        <v>1990</v>
      </c>
      <c r="G170" t="s">
        <v>1992</v>
      </c>
    </row>
    <row r="171" spans="1:7">
      <c r="A171" s="1" t="s">
        <v>5548</v>
      </c>
      <c r="B171" t="s">
        <v>1985</v>
      </c>
      <c r="C171" t="s">
        <v>5562</v>
      </c>
      <c r="D171" s="2" t="s">
        <v>5564</v>
      </c>
      <c r="E171" s="1" t="s">
        <v>5548</v>
      </c>
      <c r="F171" s="1" t="s">
        <v>1990</v>
      </c>
      <c r="G171" t="s">
        <v>1992</v>
      </c>
    </row>
    <row r="172" spans="1:7">
      <c r="A172" s="1" t="s">
        <v>5548</v>
      </c>
      <c r="B172" t="s">
        <v>1985</v>
      </c>
      <c r="C172" t="s">
        <v>5562</v>
      </c>
      <c r="D172" s="2" t="s">
        <v>5565</v>
      </c>
      <c r="E172" s="1" t="s">
        <v>5548</v>
      </c>
      <c r="F172" s="1" t="s">
        <v>1994</v>
      </c>
      <c r="G172" t="s">
        <v>1996</v>
      </c>
    </row>
    <row r="173" spans="1:7">
      <c r="A173" s="1" t="s">
        <v>5548</v>
      </c>
      <c r="B173" t="s">
        <v>1985</v>
      </c>
      <c r="C173" t="s">
        <v>5562</v>
      </c>
      <c r="D173" t="s">
        <v>5566</v>
      </c>
      <c r="E173" s="1" t="s">
        <v>5548</v>
      </c>
      <c r="F173" s="1" t="s">
        <v>1997</v>
      </c>
      <c r="G173" t="s">
        <v>1999</v>
      </c>
    </row>
    <row r="174" spans="1:7">
      <c r="A174" s="1"/>
      <c r="D174" s="2"/>
      <c r="E174" s="1"/>
      <c r="F174" s="1"/>
    </row>
    <row r="175" spans="1:7">
      <c r="A175" s="8"/>
      <c r="B175" s="9"/>
      <c r="C175" s="9"/>
      <c r="D175" s="10"/>
      <c r="E175" s="8"/>
      <c r="F175" s="8"/>
      <c r="G175" s="9"/>
    </row>
    <row r="176" spans="1:7">
      <c r="A176" s="1"/>
      <c r="D176" s="2"/>
      <c r="E176" s="1"/>
      <c r="F176" s="1"/>
    </row>
    <row r="177" spans="1:7">
      <c r="A177" s="1" t="s">
        <v>5535</v>
      </c>
      <c r="B177" t="s">
        <v>59</v>
      </c>
      <c r="C177" t="s">
        <v>6276</v>
      </c>
      <c r="D177" s="2" t="s">
        <v>5544</v>
      </c>
      <c r="E177" s="1" t="s">
        <v>5545</v>
      </c>
      <c r="F177" s="1" t="s">
        <v>99</v>
      </c>
      <c r="G177" t="s">
        <v>2</v>
      </c>
    </row>
    <row r="178" spans="1:7">
      <c r="A178" s="1" t="s">
        <v>5535</v>
      </c>
      <c r="B178" t="s">
        <v>63</v>
      </c>
      <c r="C178" t="s">
        <v>488</v>
      </c>
      <c r="D178" s="2" t="s">
        <v>5544</v>
      </c>
      <c r="E178" s="1" t="s">
        <v>5545</v>
      </c>
      <c r="F178" s="1" t="s">
        <v>99</v>
      </c>
      <c r="G178" t="s">
        <v>2</v>
      </c>
    </row>
    <row r="179" spans="1:7">
      <c r="A179" s="1" t="s">
        <v>5535</v>
      </c>
      <c r="B179" t="s">
        <v>69</v>
      </c>
      <c r="C179" t="s">
        <v>492</v>
      </c>
      <c r="D179" s="2" t="s">
        <v>5544</v>
      </c>
      <c r="E179" s="1" t="s">
        <v>5545</v>
      </c>
      <c r="F179" s="1" t="s">
        <v>99</v>
      </c>
      <c r="G179" t="s">
        <v>2</v>
      </c>
    </row>
    <row r="180" spans="1:7">
      <c r="A180" s="1" t="s">
        <v>5535</v>
      </c>
      <c r="B180" t="s">
        <v>75</v>
      </c>
      <c r="C180" t="s">
        <v>527</v>
      </c>
      <c r="D180" s="2" t="s">
        <v>5544</v>
      </c>
      <c r="E180" s="1" t="s">
        <v>5545</v>
      </c>
      <c r="F180" s="1" t="s">
        <v>99</v>
      </c>
      <c r="G180" t="s">
        <v>2</v>
      </c>
    </row>
    <row r="181" spans="1:7">
      <c r="A181" s="1" t="s">
        <v>5535</v>
      </c>
      <c r="B181" t="s">
        <v>79</v>
      </c>
      <c r="C181" t="s">
        <v>531</v>
      </c>
      <c r="D181" s="2" t="s">
        <v>5544</v>
      </c>
      <c r="E181" s="1" t="s">
        <v>5545</v>
      </c>
      <c r="F181" s="1" t="s">
        <v>99</v>
      </c>
      <c r="G181" t="s">
        <v>2</v>
      </c>
    </row>
    <row r="182" spans="1:7">
      <c r="A182" s="1" t="s">
        <v>5535</v>
      </c>
      <c r="B182" t="s">
        <v>85</v>
      </c>
      <c r="C182" t="s">
        <v>496</v>
      </c>
      <c r="D182" s="2" t="s">
        <v>5544</v>
      </c>
      <c r="E182" s="1" t="s">
        <v>5545</v>
      </c>
      <c r="F182" s="1" t="s">
        <v>99</v>
      </c>
      <c r="G182" t="s">
        <v>2</v>
      </c>
    </row>
    <row r="183" spans="1:7">
      <c r="A183" s="1"/>
      <c r="D183" s="2"/>
      <c r="E183" s="1"/>
      <c r="F183" s="1"/>
    </row>
    <row r="184" spans="1:7">
      <c r="A184" s="1"/>
      <c r="D184" s="2"/>
      <c r="E184" s="1"/>
      <c r="F184" s="1"/>
    </row>
    <row r="185" spans="1:7">
      <c r="A185" s="1" t="s">
        <v>5545</v>
      </c>
      <c r="B185" t="s">
        <v>99</v>
      </c>
      <c r="C185" t="s">
        <v>2</v>
      </c>
      <c r="D185" s="2" t="s">
        <v>5544</v>
      </c>
      <c r="E185" s="1" t="s">
        <v>5546</v>
      </c>
      <c r="F185" s="1" t="s">
        <v>211</v>
      </c>
      <c r="G185" t="s">
        <v>213</v>
      </c>
    </row>
    <row r="186" spans="1:7">
      <c r="A186" s="1" t="s">
        <v>5545</v>
      </c>
      <c r="B186" t="s">
        <v>99</v>
      </c>
      <c r="C186" t="s">
        <v>2</v>
      </c>
      <c r="D186" s="2" t="s">
        <v>5544</v>
      </c>
      <c r="E186" s="1" t="s">
        <v>5546</v>
      </c>
      <c r="F186" s="1" t="s">
        <v>214</v>
      </c>
      <c r="G186" t="s">
        <v>216</v>
      </c>
    </row>
    <row r="187" spans="1:7">
      <c r="A187" s="1"/>
      <c r="D187" s="2"/>
      <c r="E187" s="1"/>
      <c r="F187" s="1"/>
    </row>
    <row r="188" spans="1:7">
      <c r="A188" s="109"/>
      <c r="B188" s="109"/>
      <c r="C188" s="109"/>
      <c r="D188" s="110"/>
      <c r="E188" s="109"/>
      <c r="F188" s="109"/>
      <c r="G188" s="109"/>
    </row>
    <row r="189" spans="1:7">
      <c r="A189" s="1"/>
      <c r="D189" s="2"/>
      <c r="E189" s="1"/>
      <c r="F189" s="1"/>
    </row>
    <row r="190" spans="1:7">
      <c r="A190" s="1" t="s">
        <v>5535</v>
      </c>
      <c r="B190" t="s">
        <v>59</v>
      </c>
      <c r="C190" t="s">
        <v>6276</v>
      </c>
      <c r="D190" s="2" t="s">
        <v>5544</v>
      </c>
      <c r="E190" s="1" t="s">
        <v>5547</v>
      </c>
      <c r="F190" s="1" t="s">
        <v>518</v>
      </c>
      <c r="G190" t="s">
        <v>519</v>
      </c>
    </row>
    <row r="191" spans="1:7">
      <c r="A191" s="1" t="s">
        <v>5546</v>
      </c>
      <c r="B191" t="s">
        <v>211</v>
      </c>
      <c r="C191" t="s">
        <v>213</v>
      </c>
      <c r="D191" s="2" t="s">
        <v>5544</v>
      </c>
      <c r="E191" s="1" t="s">
        <v>5547</v>
      </c>
      <c r="F191" s="1" t="s">
        <v>518</v>
      </c>
      <c r="G191" t="s">
        <v>519</v>
      </c>
    </row>
    <row r="192" spans="1:7">
      <c r="A192" s="1" t="s">
        <v>5535</v>
      </c>
      <c r="B192" t="s">
        <v>63</v>
      </c>
      <c r="C192" t="s">
        <v>488</v>
      </c>
      <c r="D192" s="2" t="s">
        <v>5544</v>
      </c>
      <c r="E192" s="1" t="s">
        <v>5547</v>
      </c>
      <c r="F192" s="1" t="s">
        <v>521</v>
      </c>
      <c r="G192" t="s">
        <v>522</v>
      </c>
    </row>
    <row r="193" spans="1:7">
      <c r="A193" s="1" t="s">
        <v>5546</v>
      </c>
      <c r="B193" t="s">
        <v>211</v>
      </c>
      <c r="C193" t="s">
        <v>213</v>
      </c>
      <c r="D193" s="2" t="s">
        <v>5544</v>
      </c>
      <c r="E193" s="1" t="s">
        <v>5547</v>
      </c>
      <c r="F193" s="1" t="s">
        <v>521</v>
      </c>
      <c r="G193" t="s">
        <v>522</v>
      </c>
    </row>
    <row r="194" spans="1:7">
      <c r="A194" s="1" t="s">
        <v>5535</v>
      </c>
      <c r="B194" t="s">
        <v>69</v>
      </c>
      <c r="C194" t="s">
        <v>492</v>
      </c>
      <c r="D194" s="2" t="s">
        <v>5544</v>
      </c>
      <c r="E194" s="1" t="s">
        <v>5547</v>
      </c>
      <c r="F194" s="1" t="s">
        <v>524</v>
      </c>
      <c r="G194" t="s">
        <v>525</v>
      </c>
    </row>
    <row r="195" spans="1:7">
      <c r="A195" s="1" t="s">
        <v>5546</v>
      </c>
      <c r="B195" t="s">
        <v>211</v>
      </c>
      <c r="C195" t="s">
        <v>213</v>
      </c>
      <c r="D195" s="2" t="s">
        <v>5544</v>
      </c>
      <c r="E195" s="1" t="s">
        <v>5547</v>
      </c>
      <c r="F195" s="1" t="s">
        <v>524</v>
      </c>
      <c r="G195" t="s">
        <v>525</v>
      </c>
    </row>
    <row r="196" spans="1:7">
      <c r="A196" s="1" t="s">
        <v>5535</v>
      </c>
      <c r="B196" t="s">
        <v>75</v>
      </c>
      <c r="C196" t="s">
        <v>527</v>
      </c>
      <c r="D196" s="2" t="s">
        <v>5544</v>
      </c>
      <c r="E196" s="1" t="s">
        <v>5547</v>
      </c>
      <c r="F196" s="1" t="s">
        <v>528</v>
      </c>
      <c r="G196" t="s">
        <v>529</v>
      </c>
    </row>
    <row r="197" spans="1:7">
      <c r="A197" s="1" t="s">
        <v>5546</v>
      </c>
      <c r="B197" t="s">
        <v>211</v>
      </c>
      <c r="C197" t="s">
        <v>213</v>
      </c>
      <c r="D197" s="2" t="s">
        <v>5544</v>
      </c>
      <c r="E197" s="1" t="s">
        <v>5547</v>
      </c>
      <c r="F197" s="1" t="s">
        <v>528</v>
      </c>
      <c r="G197" t="s">
        <v>529</v>
      </c>
    </row>
    <row r="198" spans="1:7">
      <c r="A198" s="1" t="s">
        <v>5535</v>
      </c>
      <c r="B198" t="s">
        <v>79</v>
      </c>
      <c r="C198" t="s">
        <v>531</v>
      </c>
      <c r="D198" s="2" t="s">
        <v>5544</v>
      </c>
      <c r="E198" s="1" t="s">
        <v>5547</v>
      </c>
      <c r="F198" s="1" t="s">
        <v>532</v>
      </c>
      <c r="G198" t="s">
        <v>533</v>
      </c>
    </row>
    <row r="199" spans="1:7">
      <c r="A199" s="1" t="s">
        <v>5546</v>
      </c>
      <c r="B199" t="s">
        <v>211</v>
      </c>
      <c r="C199" t="s">
        <v>213</v>
      </c>
      <c r="D199" s="2" t="s">
        <v>5544</v>
      </c>
      <c r="E199" s="1" t="s">
        <v>5547</v>
      </c>
      <c r="F199" s="1" t="s">
        <v>532</v>
      </c>
      <c r="G199" t="s">
        <v>533</v>
      </c>
    </row>
    <row r="200" spans="1:7">
      <c r="A200" s="1" t="s">
        <v>5535</v>
      </c>
      <c r="B200" t="s">
        <v>85</v>
      </c>
      <c r="C200" t="s">
        <v>496</v>
      </c>
      <c r="D200" s="2" t="s">
        <v>5544</v>
      </c>
      <c r="E200" s="1" t="s">
        <v>5547</v>
      </c>
      <c r="F200" s="1" t="s">
        <v>535</v>
      </c>
      <c r="G200" t="s">
        <v>536</v>
      </c>
    </row>
    <row r="201" spans="1:7">
      <c r="A201" s="1" t="s">
        <v>5546</v>
      </c>
      <c r="B201" t="s">
        <v>211</v>
      </c>
      <c r="C201" t="s">
        <v>213</v>
      </c>
      <c r="D201" s="2" t="s">
        <v>5544</v>
      </c>
      <c r="E201" s="1" t="s">
        <v>5547</v>
      </c>
      <c r="F201" s="1" t="s">
        <v>535</v>
      </c>
      <c r="G201" t="s">
        <v>536</v>
      </c>
    </row>
    <row r="202" spans="1:7">
      <c r="A202" s="1"/>
      <c r="D202" s="2"/>
      <c r="E202" s="1"/>
      <c r="F202" s="1"/>
    </row>
    <row r="203" spans="1:7">
      <c r="A203" s="1"/>
      <c r="D203" s="2"/>
      <c r="E203" s="1"/>
      <c r="F203" s="1"/>
    </row>
    <row r="204" spans="1:7">
      <c r="A204" s="1" t="s">
        <v>5547</v>
      </c>
      <c r="B204" t="s">
        <v>518</v>
      </c>
      <c r="C204" t="s">
        <v>519</v>
      </c>
      <c r="D204" s="2" t="s">
        <v>5534</v>
      </c>
      <c r="E204" s="1" t="s">
        <v>5548</v>
      </c>
      <c r="F204" s="1" t="s">
        <v>2000</v>
      </c>
      <c r="G204" t="s">
        <v>1905</v>
      </c>
    </row>
    <row r="205" spans="1:7">
      <c r="A205" s="1" t="s">
        <v>5547</v>
      </c>
      <c r="B205" t="s">
        <v>518</v>
      </c>
      <c r="C205" t="s">
        <v>519</v>
      </c>
      <c r="D205" s="2" t="s">
        <v>5536</v>
      </c>
      <c r="E205" s="1" t="s">
        <v>5548</v>
      </c>
      <c r="F205" s="1" t="s">
        <v>2002</v>
      </c>
      <c r="G205" t="s">
        <v>1910</v>
      </c>
    </row>
    <row r="206" spans="1:7">
      <c r="A206" s="1" t="s">
        <v>5547</v>
      </c>
      <c r="B206" t="s">
        <v>518</v>
      </c>
      <c r="C206" t="s">
        <v>519</v>
      </c>
      <c r="D206" s="2" t="s">
        <v>5537</v>
      </c>
      <c r="E206" s="1" t="s">
        <v>5548</v>
      </c>
      <c r="F206" s="1" t="s">
        <v>2003</v>
      </c>
      <c r="G206" t="s">
        <v>1914</v>
      </c>
    </row>
    <row r="207" spans="1:7">
      <c r="A207" s="1"/>
      <c r="D207" s="2"/>
      <c r="E207" s="1"/>
      <c r="F207" s="1"/>
    </row>
    <row r="208" spans="1:7">
      <c r="A208" s="1" t="s">
        <v>5547</v>
      </c>
      <c r="B208" t="s">
        <v>521</v>
      </c>
      <c r="C208" t="s">
        <v>522</v>
      </c>
      <c r="D208" s="2" t="s">
        <v>5534</v>
      </c>
      <c r="E208" s="1" t="s">
        <v>5548</v>
      </c>
      <c r="F208" s="1" t="s">
        <v>2000</v>
      </c>
      <c r="G208" t="s">
        <v>1905</v>
      </c>
    </row>
    <row r="209" spans="1:7">
      <c r="A209" s="1" t="s">
        <v>5547</v>
      </c>
      <c r="B209" t="s">
        <v>521</v>
      </c>
      <c r="C209" t="s">
        <v>522</v>
      </c>
      <c r="D209" s="2" t="s">
        <v>5536</v>
      </c>
      <c r="E209" s="1" t="s">
        <v>5548</v>
      </c>
      <c r="F209" s="1" t="s">
        <v>2002</v>
      </c>
      <c r="G209" t="s">
        <v>1910</v>
      </c>
    </row>
    <row r="210" spans="1:7">
      <c r="A210" s="1" t="s">
        <v>5547</v>
      </c>
      <c r="B210" t="s">
        <v>521</v>
      </c>
      <c r="C210" t="s">
        <v>522</v>
      </c>
      <c r="D210" s="2" t="s">
        <v>5537</v>
      </c>
      <c r="E210" s="1" t="s">
        <v>5548</v>
      </c>
      <c r="F210" s="1" t="s">
        <v>2003</v>
      </c>
      <c r="G210" t="s">
        <v>1914</v>
      </c>
    </row>
    <row r="211" spans="1:7">
      <c r="A211" s="1"/>
      <c r="D211" s="2"/>
      <c r="E211" s="1"/>
      <c r="F211" s="1"/>
    </row>
    <row r="212" spans="1:7">
      <c r="A212" s="1" t="s">
        <v>5547</v>
      </c>
      <c r="B212" t="s">
        <v>524</v>
      </c>
      <c r="C212" t="s">
        <v>525</v>
      </c>
      <c r="D212" s="2" t="s">
        <v>5534</v>
      </c>
      <c r="E212" s="1" t="s">
        <v>5548</v>
      </c>
      <c r="F212" s="1" t="s">
        <v>2000</v>
      </c>
      <c r="G212" t="s">
        <v>1905</v>
      </c>
    </row>
    <row r="213" spans="1:7">
      <c r="A213" s="1" t="s">
        <v>5547</v>
      </c>
      <c r="B213" t="s">
        <v>524</v>
      </c>
      <c r="C213" t="s">
        <v>525</v>
      </c>
      <c r="D213" s="2" t="s">
        <v>5536</v>
      </c>
      <c r="E213" s="1" t="s">
        <v>5548</v>
      </c>
      <c r="F213" s="1" t="s">
        <v>2002</v>
      </c>
      <c r="G213" t="s">
        <v>1910</v>
      </c>
    </row>
    <row r="214" spans="1:7">
      <c r="A214" s="1" t="s">
        <v>5547</v>
      </c>
      <c r="B214" t="s">
        <v>524</v>
      </c>
      <c r="C214" t="s">
        <v>525</v>
      </c>
      <c r="D214" s="2" t="s">
        <v>5537</v>
      </c>
      <c r="E214" s="1" t="s">
        <v>5548</v>
      </c>
      <c r="F214" s="1" t="s">
        <v>2003</v>
      </c>
      <c r="G214" t="s">
        <v>1914</v>
      </c>
    </row>
    <row r="215" spans="1:7">
      <c r="A215" s="1"/>
      <c r="D215" s="2"/>
      <c r="E215" s="1"/>
      <c r="F215" s="1"/>
    </row>
    <row r="216" spans="1:7">
      <c r="A216" s="1" t="s">
        <v>5547</v>
      </c>
      <c r="B216" t="s">
        <v>528</v>
      </c>
      <c r="C216" t="s">
        <v>529</v>
      </c>
      <c r="D216" s="2" t="s">
        <v>5534</v>
      </c>
      <c r="E216" s="1" t="s">
        <v>5548</v>
      </c>
      <c r="F216" s="1" t="s">
        <v>2000</v>
      </c>
      <c r="G216" t="s">
        <v>1905</v>
      </c>
    </row>
    <row r="217" spans="1:7">
      <c r="A217" s="1" t="s">
        <v>5547</v>
      </c>
      <c r="B217" t="s">
        <v>528</v>
      </c>
      <c r="C217" t="s">
        <v>529</v>
      </c>
      <c r="D217" s="2" t="s">
        <v>5536</v>
      </c>
      <c r="E217" s="1" t="s">
        <v>5548</v>
      </c>
      <c r="F217" s="1" t="s">
        <v>2002</v>
      </c>
      <c r="G217" t="s">
        <v>1910</v>
      </c>
    </row>
    <row r="218" spans="1:7">
      <c r="A218" s="1" t="s">
        <v>5547</v>
      </c>
      <c r="B218" t="s">
        <v>528</v>
      </c>
      <c r="C218" t="s">
        <v>529</v>
      </c>
      <c r="D218" s="2" t="s">
        <v>5537</v>
      </c>
      <c r="E218" s="1" t="s">
        <v>5548</v>
      </c>
      <c r="F218" s="1" t="s">
        <v>2003</v>
      </c>
      <c r="G218" t="s">
        <v>1914</v>
      </c>
    </row>
    <row r="219" spans="1:7">
      <c r="A219" s="1"/>
      <c r="D219" s="2"/>
      <c r="E219" s="1"/>
      <c r="F219" s="1"/>
    </row>
    <row r="220" spans="1:7">
      <c r="A220" s="1" t="s">
        <v>5547</v>
      </c>
      <c r="B220" t="s">
        <v>532</v>
      </c>
      <c r="C220" t="s">
        <v>533</v>
      </c>
      <c r="D220" s="2" t="s">
        <v>5534</v>
      </c>
      <c r="E220" s="1" t="s">
        <v>5548</v>
      </c>
      <c r="F220" s="1" t="s">
        <v>2000</v>
      </c>
      <c r="G220" t="s">
        <v>1905</v>
      </c>
    </row>
    <row r="221" spans="1:7">
      <c r="A221" s="1" t="s">
        <v>5547</v>
      </c>
      <c r="B221" t="s">
        <v>532</v>
      </c>
      <c r="C221" t="s">
        <v>533</v>
      </c>
      <c r="D221" s="2" t="s">
        <v>5536</v>
      </c>
      <c r="E221" s="1" t="s">
        <v>5548</v>
      </c>
      <c r="F221" s="1" t="s">
        <v>2002</v>
      </c>
      <c r="G221" t="s">
        <v>1910</v>
      </c>
    </row>
    <row r="222" spans="1:7">
      <c r="A222" s="1" t="s">
        <v>5547</v>
      </c>
      <c r="B222" t="s">
        <v>532</v>
      </c>
      <c r="C222" t="s">
        <v>533</v>
      </c>
      <c r="D222" s="2" t="s">
        <v>5537</v>
      </c>
      <c r="E222" s="1" t="s">
        <v>5548</v>
      </c>
      <c r="F222" s="1" t="s">
        <v>2003</v>
      </c>
      <c r="G222" t="s">
        <v>1914</v>
      </c>
    </row>
    <row r="223" spans="1:7">
      <c r="A223" s="1"/>
      <c r="D223" s="2"/>
      <c r="E223" s="1"/>
      <c r="F223" s="1"/>
    </row>
    <row r="224" spans="1:7">
      <c r="A224" s="1" t="s">
        <v>5547</v>
      </c>
      <c r="B224" t="s">
        <v>535</v>
      </c>
      <c r="C224" t="s">
        <v>536</v>
      </c>
      <c r="D224" s="2" t="s">
        <v>5534</v>
      </c>
      <c r="E224" s="1" t="s">
        <v>5548</v>
      </c>
      <c r="F224" s="1" t="s">
        <v>2000</v>
      </c>
      <c r="G224" t="s">
        <v>1905</v>
      </c>
    </row>
    <row r="225" spans="1:7">
      <c r="A225" s="1" t="s">
        <v>5547</v>
      </c>
      <c r="B225" t="s">
        <v>535</v>
      </c>
      <c r="C225" t="s">
        <v>536</v>
      </c>
      <c r="D225" s="2" t="s">
        <v>5536</v>
      </c>
      <c r="E225" s="1" t="s">
        <v>5548</v>
      </c>
      <c r="F225" s="1" t="s">
        <v>2002</v>
      </c>
      <c r="G225" t="s">
        <v>1910</v>
      </c>
    </row>
    <row r="226" spans="1:7">
      <c r="A226" s="1" t="s">
        <v>5547</v>
      </c>
      <c r="B226" t="s">
        <v>535</v>
      </c>
      <c r="C226" t="s">
        <v>536</v>
      </c>
      <c r="D226" s="2" t="s">
        <v>5537</v>
      </c>
      <c r="E226" s="1" t="s">
        <v>5548</v>
      </c>
      <c r="F226" s="1" t="s">
        <v>2003</v>
      </c>
      <c r="G226" t="s">
        <v>1914</v>
      </c>
    </row>
    <row r="227" spans="1:7">
      <c r="A227" s="1"/>
      <c r="D227" s="2"/>
      <c r="E227" s="1"/>
      <c r="F227" s="1"/>
    </row>
    <row r="228" spans="1:7">
      <c r="A228" s="109"/>
      <c r="B228" s="109"/>
      <c r="C228" s="109"/>
      <c r="D228" s="110"/>
      <c r="E228" s="109"/>
      <c r="F228" s="109"/>
      <c r="G228" s="109"/>
    </row>
    <row r="229" spans="1:7">
      <c r="A229" s="1"/>
      <c r="D229" s="2"/>
      <c r="E229" s="1"/>
      <c r="F229" s="1"/>
    </row>
    <row r="230" spans="1:7">
      <c r="A230" s="1" t="s">
        <v>5535</v>
      </c>
      <c r="B230" t="s">
        <v>59</v>
      </c>
      <c r="C230" t="s">
        <v>6276</v>
      </c>
      <c r="D230" s="2" t="s">
        <v>5544</v>
      </c>
      <c r="E230" s="1" t="s">
        <v>5547</v>
      </c>
      <c r="F230" s="1" t="s">
        <v>538</v>
      </c>
      <c r="G230" t="s">
        <v>539</v>
      </c>
    </row>
    <row r="231" spans="1:7">
      <c r="A231" s="1" t="s">
        <v>5546</v>
      </c>
      <c r="B231" t="s">
        <v>214</v>
      </c>
      <c r="C231" t="s">
        <v>216</v>
      </c>
      <c r="D231" s="2" t="s">
        <v>5544</v>
      </c>
      <c r="E231" s="1" t="s">
        <v>5547</v>
      </c>
      <c r="F231" s="1" t="s">
        <v>538</v>
      </c>
      <c r="G231" t="s">
        <v>539</v>
      </c>
    </row>
    <row r="232" spans="1:7">
      <c r="A232" s="1" t="s">
        <v>5535</v>
      </c>
      <c r="B232" t="s">
        <v>63</v>
      </c>
      <c r="C232" t="s">
        <v>488</v>
      </c>
      <c r="D232" s="2" t="s">
        <v>5544</v>
      </c>
      <c r="E232" s="1" t="s">
        <v>5547</v>
      </c>
      <c r="F232" s="1" t="s">
        <v>541</v>
      </c>
      <c r="G232" t="s">
        <v>542</v>
      </c>
    </row>
    <row r="233" spans="1:7">
      <c r="A233" s="1" t="s">
        <v>5546</v>
      </c>
      <c r="B233" t="s">
        <v>214</v>
      </c>
      <c r="C233" t="s">
        <v>216</v>
      </c>
      <c r="D233" s="2" t="s">
        <v>5544</v>
      </c>
      <c r="E233" s="1" t="s">
        <v>5547</v>
      </c>
      <c r="F233" s="1" t="s">
        <v>541</v>
      </c>
      <c r="G233" t="s">
        <v>542</v>
      </c>
    </row>
    <row r="234" spans="1:7">
      <c r="A234" s="1" t="s">
        <v>5535</v>
      </c>
      <c r="B234" t="s">
        <v>69</v>
      </c>
      <c r="C234" t="s">
        <v>492</v>
      </c>
      <c r="D234" s="2" t="s">
        <v>5544</v>
      </c>
      <c r="E234" s="1" t="s">
        <v>5547</v>
      </c>
      <c r="F234" s="1" t="s">
        <v>544</v>
      </c>
      <c r="G234" t="s">
        <v>545</v>
      </c>
    </row>
    <row r="235" spans="1:7">
      <c r="A235" s="1" t="s">
        <v>5546</v>
      </c>
      <c r="B235" t="s">
        <v>214</v>
      </c>
      <c r="C235" t="s">
        <v>216</v>
      </c>
      <c r="D235" s="2" t="s">
        <v>5544</v>
      </c>
      <c r="E235" s="1" t="s">
        <v>5547</v>
      </c>
      <c r="F235" s="1" t="s">
        <v>544</v>
      </c>
      <c r="G235" t="s">
        <v>545</v>
      </c>
    </row>
    <row r="236" spans="1:7">
      <c r="A236" s="1"/>
      <c r="D236" s="2"/>
      <c r="E236" s="1"/>
      <c r="F236" s="1"/>
    </row>
    <row r="237" spans="1:7">
      <c r="A237" s="1"/>
      <c r="D237" s="2"/>
      <c r="E237" s="1"/>
      <c r="F237" s="1"/>
    </row>
    <row r="238" spans="1:7">
      <c r="A238" s="1" t="s">
        <v>5547</v>
      </c>
      <c r="B238" t="s">
        <v>538</v>
      </c>
      <c r="C238" t="s">
        <v>539</v>
      </c>
      <c r="D238" s="2" t="s">
        <v>5534</v>
      </c>
      <c r="E238" s="1" t="s">
        <v>5548</v>
      </c>
      <c r="F238" t="s">
        <v>2005</v>
      </c>
      <c r="G238" t="s">
        <v>5567</v>
      </c>
    </row>
    <row r="239" spans="1:7">
      <c r="A239" s="1" t="s">
        <v>5547</v>
      </c>
      <c r="B239" t="s">
        <v>538</v>
      </c>
      <c r="C239" t="s">
        <v>539</v>
      </c>
      <c r="D239" s="2" t="s">
        <v>5536</v>
      </c>
      <c r="E239" s="1" t="s">
        <v>5548</v>
      </c>
      <c r="F239" s="1" t="s">
        <v>2010</v>
      </c>
      <c r="G239" t="s">
        <v>2012</v>
      </c>
    </row>
    <row r="240" spans="1:7">
      <c r="A240" s="1"/>
      <c r="D240" s="2"/>
      <c r="E240" s="1"/>
      <c r="F240" s="1"/>
    </row>
    <row r="241" spans="1:7">
      <c r="A241" s="1" t="s">
        <v>5547</v>
      </c>
      <c r="B241" t="s">
        <v>541</v>
      </c>
      <c r="C241" t="s">
        <v>542</v>
      </c>
      <c r="D241" s="2" t="s">
        <v>5534</v>
      </c>
      <c r="E241" s="1" t="s">
        <v>5548</v>
      </c>
      <c r="F241" t="s">
        <v>2005</v>
      </c>
      <c r="G241" t="s">
        <v>5567</v>
      </c>
    </row>
    <row r="242" spans="1:7">
      <c r="A242" s="1" t="s">
        <v>5547</v>
      </c>
      <c r="B242" t="s">
        <v>541</v>
      </c>
      <c r="C242" t="s">
        <v>542</v>
      </c>
      <c r="D242" s="2" t="s">
        <v>5536</v>
      </c>
      <c r="E242" s="1" t="s">
        <v>5548</v>
      </c>
      <c r="F242" s="1" t="s">
        <v>2010</v>
      </c>
      <c r="G242" t="s">
        <v>2012</v>
      </c>
    </row>
    <row r="243" spans="1:7">
      <c r="A243" s="1"/>
      <c r="D243" s="2"/>
      <c r="E243" s="1"/>
      <c r="F243" s="1"/>
    </row>
    <row r="244" spans="1:7">
      <c r="A244" s="1" t="s">
        <v>5547</v>
      </c>
      <c r="B244" t="s">
        <v>544</v>
      </c>
      <c r="C244" t="s">
        <v>545</v>
      </c>
      <c r="D244" s="2" t="s">
        <v>5534</v>
      </c>
      <c r="E244" s="1" t="s">
        <v>5548</v>
      </c>
      <c r="F244" t="s">
        <v>2005</v>
      </c>
      <c r="G244" t="s">
        <v>5567</v>
      </c>
    </row>
    <row r="245" spans="1:7">
      <c r="A245" s="1" t="s">
        <v>5547</v>
      </c>
      <c r="B245" t="s">
        <v>544</v>
      </c>
      <c r="C245" t="s">
        <v>545</v>
      </c>
      <c r="D245" s="2" t="s">
        <v>5536</v>
      </c>
      <c r="E245" s="1" t="s">
        <v>5548</v>
      </c>
      <c r="F245" s="1" t="s">
        <v>2010</v>
      </c>
      <c r="G245" t="s">
        <v>2012</v>
      </c>
    </row>
    <row r="246" spans="1:7">
      <c r="A246" s="1"/>
      <c r="D246" s="2"/>
      <c r="E246" s="1"/>
      <c r="F246" s="1"/>
    </row>
    <row r="247" spans="1:7">
      <c r="A247" s="1"/>
      <c r="D247" s="2"/>
      <c r="E247" s="1"/>
      <c r="F247" s="1"/>
    </row>
    <row r="248" spans="1:7">
      <c r="A248" s="1" t="s">
        <v>5548</v>
      </c>
      <c r="B248" t="s">
        <v>2010</v>
      </c>
      <c r="C248" t="s">
        <v>2012</v>
      </c>
      <c r="D248" s="2" t="s">
        <v>5550</v>
      </c>
      <c r="E248" s="1" t="s">
        <v>5551</v>
      </c>
      <c r="F248" s="1" t="s">
        <v>1557</v>
      </c>
      <c r="G248" t="s">
        <v>1558</v>
      </c>
    </row>
    <row r="249" spans="1:7">
      <c r="A249" s="1" t="s">
        <v>5548</v>
      </c>
      <c r="B249" t="s">
        <v>2010</v>
      </c>
      <c r="C249" t="s">
        <v>2012</v>
      </c>
      <c r="D249" s="2" t="s">
        <v>5558</v>
      </c>
      <c r="E249" s="1" t="s">
        <v>5557</v>
      </c>
      <c r="F249" s="1" t="s">
        <v>1869</v>
      </c>
      <c r="G249" t="s">
        <v>1870</v>
      </c>
    </row>
    <row r="250" spans="1:7">
      <c r="A250" s="1"/>
      <c r="D250" s="2"/>
      <c r="E250" s="1"/>
      <c r="F250" s="1"/>
    </row>
    <row r="251" spans="1:7">
      <c r="A251" s="1"/>
      <c r="D251" s="2"/>
      <c r="E251" s="1"/>
      <c r="F251" s="1"/>
    </row>
    <row r="252" spans="1:7">
      <c r="A252" s="1" t="s">
        <v>5551</v>
      </c>
      <c r="B252" t="s">
        <v>1557</v>
      </c>
      <c r="C252" t="s">
        <v>1558</v>
      </c>
      <c r="D252" s="2" t="s">
        <v>5534</v>
      </c>
      <c r="E252" s="1" t="s">
        <v>5548</v>
      </c>
      <c r="F252" s="1" t="s">
        <v>2014</v>
      </c>
      <c r="G252" t="s">
        <v>2016</v>
      </c>
    </row>
    <row r="253" spans="1:7">
      <c r="A253" s="1" t="s">
        <v>5551</v>
      </c>
      <c r="B253" t="s">
        <v>1557</v>
      </c>
      <c r="C253" t="s">
        <v>1558</v>
      </c>
      <c r="D253" s="2" t="s">
        <v>5536</v>
      </c>
      <c r="E253" s="1" t="s">
        <v>5548</v>
      </c>
      <c r="F253" s="1" t="s">
        <v>2018</v>
      </c>
      <c r="G253" t="s">
        <v>2020</v>
      </c>
    </row>
    <row r="254" spans="1:7">
      <c r="A254" s="1" t="s">
        <v>5551</v>
      </c>
      <c r="B254" t="s">
        <v>1557</v>
      </c>
      <c r="C254" t="s">
        <v>1558</v>
      </c>
      <c r="D254" s="2" t="s">
        <v>5537</v>
      </c>
      <c r="E254" s="1" t="s">
        <v>5548</v>
      </c>
      <c r="F254" s="1" t="s">
        <v>2021</v>
      </c>
      <c r="G254" t="s">
        <v>2023</v>
      </c>
    </row>
    <row r="255" spans="1:7">
      <c r="A255" s="1"/>
      <c r="D255" s="2"/>
      <c r="E255" s="1"/>
      <c r="F255" s="1"/>
    </row>
    <row r="256" spans="1:7">
      <c r="A256" s="8"/>
      <c r="B256" s="9"/>
      <c r="C256" s="9"/>
      <c r="D256" s="10"/>
      <c r="E256" s="8"/>
      <c r="F256" s="8"/>
      <c r="G256" s="9"/>
    </row>
    <row r="257" spans="1:7">
      <c r="A257" s="46"/>
      <c r="B257" s="32"/>
      <c r="C257" s="32"/>
      <c r="D257" s="47"/>
      <c r="E257" s="46"/>
      <c r="F257" s="46"/>
      <c r="G257" s="32"/>
    </row>
    <row r="258" spans="1:7">
      <c r="A258" s="1" t="s">
        <v>5535</v>
      </c>
      <c r="B258" t="s">
        <v>59</v>
      </c>
      <c r="C258" t="s">
        <v>6276</v>
      </c>
      <c r="D258" s="2" t="s">
        <v>5544</v>
      </c>
      <c r="E258" s="1" t="s">
        <v>5545</v>
      </c>
      <c r="F258" s="1" t="s">
        <v>101</v>
      </c>
      <c r="G258" t="s">
        <v>103</v>
      </c>
    </row>
    <row r="259" spans="1:7">
      <c r="A259" s="1" t="s">
        <v>5535</v>
      </c>
      <c r="B259" t="s">
        <v>63</v>
      </c>
      <c r="C259" t="s">
        <v>488</v>
      </c>
      <c r="D259" s="2" t="s">
        <v>5544</v>
      </c>
      <c r="E259" s="1" t="s">
        <v>5545</v>
      </c>
      <c r="F259" s="1" t="s">
        <v>101</v>
      </c>
      <c r="G259" t="s">
        <v>103</v>
      </c>
    </row>
    <row r="260" spans="1:7">
      <c r="A260" s="1" t="s">
        <v>5535</v>
      </c>
      <c r="B260" t="s">
        <v>69</v>
      </c>
      <c r="C260" t="s">
        <v>492</v>
      </c>
      <c r="D260" s="2" t="s">
        <v>5544</v>
      </c>
      <c r="E260" s="1" t="s">
        <v>5545</v>
      </c>
      <c r="F260" s="1" t="s">
        <v>101</v>
      </c>
      <c r="G260" t="s">
        <v>103</v>
      </c>
    </row>
    <row r="261" spans="1:7">
      <c r="A261" s="1" t="s">
        <v>5535</v>
      </c>
      <c r="B261" t="s">
        <v>79</v>
      </c>
      <c r="C261" t="s">
        <v>531</v>
      </c>
      <c r="D261" s="2" t="s">
        <v>5544</v>
      </c>
      <c r="E261" s="1" t="s">
        <v>5545</v>
      </c>
      <c r="F261" s="1" t="s">
        <v>101</v>
      </c>
      <c r="G261" t="s">
        <v>103</v>
      </c>
    </row>
    <row r="262" spans="1:7">
      <c r="A262" s="1" t="s">
        <v>5535</v>
      </c>
      <c r="B262" t="s">
        <v>85</v>
      </c>
      <c r="C262" t="s">
        <v>496</v>
      </c>
      <c r="D262" s="2" t="s">
        <v>5544</v>
      </c>
      <c r="E262" s="1" t="s">
        <v>5545</v>
      </c>
      <c r="F262" s="1" t="s">
        <v>101</v>
      </c>
      <c r="G262" t="s">
        <v>103</v>
      </c>
    </row>
    <row r="263" spans="1:7">
      <c r="A263" s="1"/>
      <c r="D263" s="2"/>
      <c r="E263" s="1"/>
      <c r="F263" s="1"/>
    </row>
    <row r="264" spans="1:7">
      <c r="A264" s="1"/>
      <c r="D264" s="2"/>
      <c r="E264" s="1"/>
      <c r="F264" s="1"/>
    </row>
    <row r="265" spans="1:7">
      <c r="A265" s="1" t="s">
        <v>5545</v>
      </c>
      <c r="B265" t="s">
        <v>101</v>
      </c>
      <c r="C265" t="s">
        <v>103</v>
      </c>
      <c r="D265" s="2" t="s">
        <v>5544</v>
      </c>
      <c r="E265" s="1" t="s">
        <v>5546</v>
      </c>
      <c r="F265" s="1" t="s">
        <v>217</v>
      </c>
      <c r="G265" t="s">
        <v>219</v>
      </c>
    </row>
    <row r="266" spans="1:7">
      <c r="A266" s="1" t="s">
        <v>5545</v>
      </c>
      <c r="B266" t="s">
        <v>101</v>
      </c>
      <c r="C266" t="s">
        <v>103</v>
      </c>
      <c r="D266" s="2" t="s">
        <v>5544</v>
      </c>
      <c r="E266" s="1" t="s">
        <v>5546</v>
      </c>
      <c r="F266" s="1" t="s">
        <v>221</v>
      </c>
      <c r="G266" t="s">
        <v>223</v>
      </c>
    </row>
    <row r="267" spans="1:7">
      <c r="A267" s="1" t="s">
        <v>5545</v>
      </c>
      <c r="B267" t="s">
        <v>101</v>
      </c>
      <c r="C267" t="s">
        <v>103</v>
      </c>
      <c r="D267" s="2" t="s">
        <v>5544</v>
      </c>
      <c r="E267" s="1" t="s">
        <v>5546</v>
      </c>
      <c r="F267" s="1" t="s">
        <v>226</v>
      </c>
      <c r="G267" t="s">
        <v>228</v>
      </c>
    </row>
    <row r="268" spans="1:7">
      <c r="A268" s="1" t="s">
        <v>5545</v>
      </c>
      <c r="B268" t="s">
        <v>101</v>
      </c>
      <c r="C268" t="s">
        <v>103</v>
      </c>
      <c r="D268" s="2" t="s">
        <v>5544</v>
      </c>
      <c r="E268" s="1" t="s">
        <v>5546</v>
      </c>
      <c r="F268" s="1" t="s">
        <v>229</v>
      </c>
      <c r="G268" t="s">
        <v>231</v>
      </c>
    </row>
    <row r="269" spans="1:7">
      <c r="A269" s="1"/>
      <c r="D269" s="2"/>
      <c r="E269" s="1"/>
      <c r="F269" s="1"/>
    </row>
    <row r="270" spans="1:7">
      <c r="A270" s="109"/>
      <c r="B270" s="109"/>
      <c r="C270" s="109"/>
      <c r="D270" s="110"/>
      <c r="E270" s="109"/>
      <c r="F270" s="109"/>
      <c r="G270" s="109"/>
    </row>
    <row r="271" spans="1:7">
      <c r="A271" s="1"/>
      <c r="D271" s="2"/>
      <c r="E271" s="1"/>
      <c r="F271" s="1"/>
    </row>
    <row r="272" spans="1:7">
      <c r="A272" s="1" t="s">
        <v>5535</v>
      </c>
      <c r="B272" t="s">
        <v>59</v>
      </c>
      <c r="C272" t="s">
        <v>6276</v>
      </c>
      <c r="D272" s="2" t="s">
        <v>5544</v>
      </c>
      <c r="E272" s="1" t="s">
        <v>5547</v>
      </c>
      <c r="F272" s="1" t="s">
        <v>547</v>
      </c>
      <c r="G272" t="s">
        <v>549</v>
      </c>
    </row>
    <row r="273" spans="1:7">
      <c r="A273" s="1" t="s">
        <v>5546</v>
      </c>
      <c r="B273" t="s">
        <v>217</v>
      </c>
      <c r="C273" t="s">
        <v>219</v>
      </c>
      <c r="D273" s="2" t="s">
        <v>5544</v>
      </c>
      <c r="E273" s="1" t="s">
        <v>5547</v>
      </c>
      <c r="F273" s="1" t="s">
        <v>547</v>
      </c>
      <c r="G273" t="s">
        <v>549</v>
      </c>
    </row>
    <row r="274" spans="1:7">
      <c r="A274" s="1" t="s">
        <v>5535</v>
      </c>
      <c r="B274" t="s">
        <v>63</v>
      </c>
      <c r="C274" t="s">
        <v>488</v>
      </c>
      <c r="D274" s="2" t="s">
        <v>5544</v>
      </c>
      <c r="E274" s="1" t="s">
        <v>5547</v>
      </c>
      <c r="F274" s="1" t="s">
        <v>550</v>
      </c>
      <c r="G274" s="1" t="s">
        <v>552</v>
      </c>
    </row>
    <row r="275" spans="1:7">
      <c r="A275" s="1" t="s">
        <v>5546</v>
      </c>
      <c r="B275" t="s">
        <v>217</v>
      </c>
      <c r="C275" t="s">
        <v>219</v>
      </c>
      <c r="D275" s="2" t="s">
        <v>5544</v>
      </c>
      <c r="E275" s="1" t="s">
        <v>5547</v>
      </c>
      <c r="F275" s="1" t="s">
        <v>550</v>
      </c>
      <c r="G275" s="1" t="s">
        <v>552</v>
      </c>
    </row>
    <row r="276" spans="1:7">
      <c r="A276" s="1" t="s">
        <v>5535</v>
      </c>
      <c r="B276" t="s">
        <v>69</v>
      </c>
      <c r="C276" t="s">
        <v>492</v>
      </c>
      <c r="D276" s="2" t="s">
        <v>5544</v>
      </c>
      <c r="E276" s="1" t="s">
        <v>5547</v>
      </c>
      <c r="F276" s="1" t="s">
        <v>553</v>
      </c>
      <c r="G276" s="1" t="s">
        <v>555</v>
      </c>
    </row>
    <row r="277" spans="1:7">
      <c r="A277" s="1" t="s">
        <v>5546</v>
      </c>
      <c r="B277" t="s">
        <v>217</v>
      </c>
      <c r="C277" t="s">
        <v>219</v>
      </c>
      <c r="D277" s="2" t="s">
        <v>5544</v>
      </c>
      <c r="E277" s="1" t="s">
        <v>5547</v>
      </c>
      <c r="F277" s="1" t="s">
        <v>553</v>
      </c>
      <c r="G277" s="1" t="s">
        <v>555</v>
      </c>
    </row>
    <row r="278" spans="1:7">
      <c r="A278" s="1" t="s">
        <v>5535</v>
      </c>
      <c r="B278" t="s">
        <v>79</v>
      </c>
      <c r="C278" t="s">
        <v>531</v>
      </c>
      <c r="D278" s="2" t="s">
        <v>5544</v>
      </c>
      <c r="E278" s="1" t="s">
        <v>5547</v>
      </c>
      <c r="F278" s="1" t="s">
        <v>556</v>
      </c>
      <c r="G278" t="s">
        <v>558</v>
      </c>
    </row>
    <row r="279" spans="1:7">
      <c r="A279" s="1" t="s">
        <v>5546</v>
      </c>
      <c r="B279" t="s">
        <v>217</v>
      </c>
      <c r="C279" t="s">
        <v>219</v>
      </c>
      <c r="D279" s="2" t="s">
        <v>5544</v>
      </c>
      <c r="E279" s="1" t="s">
        <v>5547</v>
      </c>
      <c r="F279" s="1" t="s">
        <v>556</v>
      </c>
      <c r="G279" t="s">
        <v>558</v>
      </c>
    </row>
    <row r="280" spans="1:7">
      <c r="A280" s="1" t="s">
        <v>5535</v>
      </c>
      <c r="B280" t="s">
        <v>85</v>
      </c>
      <c r="C280" t="s">
        <v>496</v>
      </c>
      <c r="D280" s="2" t="s">
        <v>5544</v>
      </c>
      <c r="E280" s="1" t="s">
        <v>5547</v>
      </c>
      <c r="F280" s="1" t="s">
        <v>559</v>
      </c>
      <c r="G280" t="s">
        <v>561</v>
      </c>
    </row>
    <row r="281" spans="1:7">
      <c r="A281" s="1" t="s">
        <v>5546</v>
      </c>
      <c r="B281" t="s">
        <v>217</v>
      </c>
      <c r="C281" t="s">
        <v>219</v>
      </c>
      <c r="D281" s="2" t="s">
        <v>5544</v>
      </c>
      <c r="E281" s="1" t="s">
        <v>5547</v>
      </c>
      <c r="F281" s="1" t="s">
        <v>559</v>
      </c>
      <c r="G281" t="s">
        <v>561</v>
      </c>
    </row>
    <row r="282" spans="1:7">
      <c r="A282" s="1"/>
      <c r="D282" s="2"/>
      <c r="E282" s="1"/>
      <c r="F282" s="1"/>
    </row>
    <row r="283" spans="1:7">
      <c r="A283" s="1" t="s">
        <v>5547</v>
      </c>
      <c r="B283" t="s">
        <v>547</v>
      </c>
      <c r="C283" t="s">
        <v>549</v>
      </c>
      <c r="D283" s="2" t="s">
        <v>5534</v>
      </c>
      <c r="E283" s="1" t="s">
        <v>5548</v>
      </c>
      <c r="F283" s="1" t="s">
        <v>2024</v>
      </c>
      <c r="G283" t="s">
        <v>2025</v>
      </c>
    </row>
    <row r="284" spans="1:7">
      <c r="A284" s="1" t="s">
        <v>5547</v>
      </c>
      <c r="B284" t="s">
        <v>547</v>
      </c>
      <c r="C284" t="s">
        <v>549</v>
      </c>
      <c r="D284" s="2" t="s">
        <v>5536</v>
      </c>
      <c r="E284" s="1" t="s">
        <v>5548</v>
      </c>
      <c r="F284" s="1" t="s">
        <v>2029</v>
      </c>
      <c r="G284" t="s">
        <v>2031</v>
      </c>
    </row>
    <row r="285" spans="1:7">
      <c r="A285" s="1" t="s">
        <v>5547</v>
      </c>
      <c r="B285" t="s">
        <v>547</v>
      </c>
      <c r="C285" t="s">
        <v>549</v>
      </c>
      <c r="D285" s="2" t="s">
        <v>5537</v>
      </c>
      <c r="E285" s="1" t="s">
        <v>5548</v>
      </c>
      <c r="F285" s="1" t="s">
        <v>2036</v>
      </c>
      <c r="G285" t="s">
        <v>2038</v>
      </c>
    </row>
    <row r="286" spans="1:7">
      <c r="A286" s="1" t="s">
        <v>5547</v>
      </c>
      <c r="B286" t="s">
        <v>547</v>
      </c>
      <c r="C286" t="s">
        <v>549</v>
      </c>
      <c r="D286" s="2" t="s">
        <v>5538</v>
      </c>
      <c r="E286" s="1" t="s">
        <v>5548</v>
      </c>
      <c r="F286" s="1" t="s">
        <v>2050</v>
      </c>
      <c r="G286" t="s">
        <v>2052</v>
      </c>
    </row>
    <row r="287" spans="1:7">
      <c r="A287" s="1" t="s">
        <v>5547</v>
      </c>
      <c r="B287" t="s">
        <v>547</v>
      </c>
      <c r="C287" t="s">
        <v>549</v>
      </c>
      <c r="D287" s="2" t="s">
        <v>5539</v>
      </c>
      <c r="E287" s="1" t="s">
        <v>5548</v>
      </c>
      <c r="F287" s="1" t="s">
        <v>2071</v>
      </c>
      <c r="G287" t="s">
        <v>2073</v>
      </c>
    </row>
    <row r="288" spans="1:7">
      <c r="A288" s="1" t="s">
        <v>5547</v>
      </c>
      <c r="B288" t="s">
        <v>547</v>
      </c>
      <c r="C288" t="s">
        <v>549</v>
      </c>
      <c r="D288" s="2" t="s">
        <v>5540</v>
      </c>
      <c r="E288" s="1" t="s">
        <v>5548</v>
      </c>
      <c r="F288" t="s">
        <v>2075</v>
      </c>
      <c r="G288" t="s">
        <v>2077</v>
      </c>
    </row>
    <row r="289" spans="1:7">
      <c r="A289" s="1"/>
      <c r="C289" s="1"/>
      <c r="D289" s="2"/>
      <c r="E289" s="1"/>
      <c r="F289" s="1"/>
    </row>
    <row r="290" spans="1:7">
      <c r="A290" s="1" t="s">
        <v>5547</v>
      </c>
      <c r="B290" t="s">
        <v>550</v>
      </c>
      <c r="C290" s="1" t="s">
        <v>552</v>
      </c>
      <c r="D290" s="2" t="s">
        <v>5534</v>
      </c>
      <c r="E290" s="1" t="s">
        <v>5548</v>
      </c>
      <c r="F290" s="1" t="s">
        <v>2024</v>
      </c>
      <c r="G290" t="s">
        <v>2025</v>
      </c>
    </row>
    <row r="291" spans="1:7">
      <c r="A291" s="1" t="s">
        <v>5547</v>
      </c>
      <c r="B291" t="s">
        <v>550</v>
      </c>
      <c r="C291" s="1" t="s">
        <v>552</v>
      </c>
      <c r="D291" s="2" t="s">
        <v>5536</v>
      </c>
      <c r="E291" s="1" t="s">
        <v>5548</v>
      </c>
      <c r="F291" s="1" t="s">
        <v>2029</v>
      </c>
      <c r="G291" t="s">
        <v>2031</v>
      </c>
    </row>
    <row r="292" spans="1:7">
      <c r="A292" s="1" t="s">
        <v>5547</v>
      </c>
      <c r="B292" t="s">
        <v>550</v>
      </c>
      <c r="C292" s="1" t="s">
        <v>552</v>
      </c>
      <c r="D292" s="2" t="s">
        <v>5537</v>
      </c>
      <c r="E292" s="1" t="s">
        <v>5548</v>
      </c>
      <c r="F292" s="1" t="s">
        <v>2036</v>
      </c>
      <c r="G292" t="s">
        <v>2038</v>
      </c>
    </row>
    <row r="293" spans="1:7">
      <c r="A293" s="1" t="s">
        <v>5547</v>
      </c>
      <c r="B293" t="s">
        <v>550</v>
      </c>
      <c r="C293" s="1" t="s">
        <v>552</v>
      </c>
      <c r="D293" s="2" t="s">
        <v>5538</v>
      </c>
      <c r="E293" s="1" t="s">
        <v>5548</v>
      </c>
      <c r="F293" s="1" t="s">
        <v>2050</v>
      </c>
      <c r="G293" t="s">
        <v>2052</v>
      </c>
    </row>
    <row r="294" spans="1:7">
      <c r="A294" s="1" t="s">
        <v>5547</v>
      </c>
      <c r="B294" t="s">
        <v>550</v>
      </c>
      <c r="C294" s="1" t="s">
        <v>552</v>
      </c>
      <c r="D294" s="2" t="s">
        <v>5539</v>
      </c>
      <c r="E294" s="1" t="s">
        <v>5548</v>
      </c>
      <c r="F294" s="1" t="s">
        <v>2071</v>
      </c>
      <c r="G294" t="s">
        <v>2073</v>
      </c>
    </row>
    <row r="295" spans="1:7">
      <c r="A295" s="1" t="s">
        <v>5547</v>
      </c>
      <c r="B295" t="s">
        <v>550</v>
      </c>
      <c r="C295" s="1" t="s">
        <v>552</v>
      </c>
      <c r="D295" s="2" t="s">
        <v>5540</v>
      </c>
      <c r="E295" s="1" t="s">
        <v>5548</v>
      </c>
      <c r="F295" t="s">
        <v>2075</v>
      </c>
      <c r="G295" t="s">
        <v>2077</v>
      </c>
    </row>
    <row r="296" spans="1:7">
      <c r="A296" s="1"/>
      <c r="D296" s="2"/>
      <c r="E296" s="1"/>
      <c r="F296" s="1"/>
    </row>
    <row r="297" spans="1:7">
      <c r="A297" s="1" t="s">
        <v>5547</v>
      </c>
      <c r="B297" t="s">
        <v>553</v>
      </c>
      <c r="C297" s="1" t="s">
        <v>555</v>
      </c>
      <c r="D297" s="2" t="s">
        <v>5534</v>
      </c>
      <c r="E297" s="1" t="s">
        <v>5548</v>
      </c>
      <c r="F297" s="1" t="s">
        <v>2024</v>
      </c>
      <c r="G297" t="s">
        <v>2025</v>
      </c>
    </row>
    <row r="298" spans="1:7">
      <c r="A298" s="1" t="s">
        <v>5547</v>
      </c>
      <c r="B298" t="s">
        <v>553</v>
      </c>
      <c r="C298" s="1" t="s">
        <v>555</v>
      </c>
      <c r="D298" s="2" t="s">
        <v>5536</v>
      </c>
      <c r="E298" s="1" t="s">
        <v>5548</v>
      </c>
      <c r="F298" s="1" t="s">
        <v>2029</v>
      </c>
      <c r="G298" t="s">
        <v>2031</v>
      </c>
    </row>
    <row r="299" spans="1:7">
      <c r="A299" s="1" t="s">
        <v>5547</v>
      </c>
      <c r="B299" t="s">
        <v>553</v>
      </c>
      <c r="C299" s="1" t="s">
        <v>555</v>
      </c>
      <c r="D299" s="2" t="s">
        <v>5537</v>
      </c>
      <c r="E299" s="1" t="s">
        <v>5548</v>
      </c>
      <c r="F299" s="1" t="s">
        <v>2036</v>
      </c>
      <c r="G299" t="s">
        <v>2038</v>
      </c>
    </row>
    <row r="300" spans="1:7">
      <c r="A300" s="1" t="s">
        <v>5547</v>
      </c>
      <c r="B300" t="s">
        <v>553</v>
      </c>
      <c r="C300" s="1" t="s">
        <v>555</v>
      </c>
      <c r="D300" s="2" t="s">
        <v>5538</v>
      </c>
      <c r="E300" s="1" t="s">
        <v>5548</v>
      </c>
      <c r="F300" s="1" t="s">
        <v>2050</v>
      </c>
      <c r="G300" t="s">
        <v>2052</v>
      </c>
    </row>
    <row r="301" spans="1:7">
      <c r="A301" s="1"/>
      <c r="D301" s="2"/>
      <c r="E301" s="1"/>
      <c r="F301" s="1"/>
    </row>
    <row r="302" spans="1:7">
      <c r="A302" s="1" t="s">
        <v>5547</v>
      </c>
      <c r="B302" t="s">
        <v>556</v>
      </c>
      <c r="C302" t="s">
        <v>558</v>
      </c>
      <c r="D302" s="2" t="s">
        <v>5534</v>
      </c>
      <c r="E302" s="1" t="s">
        <v>5548</v>
      </c>
      <c r="F302" s="1" t="s">
        <v>2024</v>
      </c>
      <c r="G302" t="s">
        <v>2025</v>
      </c>
    </row>
    <row r="303" spans="1:7">
      <c r="A303" s="1" t="s">
        <v>5547</v>
      </c>
      <c r="B303" t="s">
        <v>556</v>
      </c>
      <c r="C303" t="s">
        <v>558</v>
      </c>
      <c r="D303" s="2" t="s">
        <v>5536</v>
      </c>
      <c r="E303" s="1" t="s">
        <v>5548</v>
      </c>
      <c r="F303" s="1" t="s">
        <v>2029</v>
      </c>
      <c r="G303" t="s">
        <v>2031</v>
      </c>
    </row>
    <row r="304" spans="1:7">
      <c r="A304" s="1" t="s">
        <v>5547</v>
      </c>
      <c r="B304" t="s">
        <v>556</v>
      </c>
      <c r="C304" t="s">
        <v>558</v>
      </c>
      <c r="D304" s="2" t="s">
        <v>5537</v>
      </c>
      <c r="E304" s="1" t="s">
        <v>5548</v>
      </c>
      <c r="F304" s="1" t="s">
        <v>2036</v>
      </c>
      <c r="G304" t="s">
        <v>2038</v>
      </c>
    </row>
    <row r="305" spans="1:7">
      <c r="A305" s="1" t="s">
        <v>5547</v>
      </c>
      <c r="B305" t="s">
        <v>556</v>
      </c>
      <c r="C305" t="s">
        <v>558</v>
      </c>
      <c r="D305" s="2" t="s">
        <v>5538</v>
      </c>
      <c r="E305" s="1" t="s">
        <v>5548</v>
      </c>
      <c r="F305" s="1" t="s">
        <v>2050</v>
      </c>
      <c r="G305" t="s">
        <v>2052</v>
      </c>
    </row>
    <row r="306" spans="1:7">
      <c r="A306" s="1"/>
      <c r="C306" s="1"/>
      <c r="D306" s="2"/>
      <c r="E306" s="1"/>
      <c r="F306" s="1"/>
    </row>
    <row r="307" spans="1:7">
      <c r="A307" s="1" t="s">
        <v>5547</v>
      </c>
      <c r="B307" t="s">
        <v>559</v>
      </c>
      <c r="C307" t="s">
        <v>561</v>
      </c>
      <c r="D307" s="2" t="s">
        <v>5534</v>
      </c>
      <c r="E307" s="1" t="s">
        <v>5548</v>
      </c>
      <c r="F307" s="1" t="s">
        <v>2024</v>
      </c>
      <c r="G307" t="s">
        <v>2025</v>
      </c>
    </row>
    <row r="308" spans="1:7">
      <c r="A308" s="1" t="s">
        <v>5547</v>
      </c>
      <c r="B308" t="s">
        <v>559</v>
      </c>
      <c r="C308" t="s">
        <v>561</v>
      </c>
      <c r="D308" s="2" t="s">
        <v>5536</v>
      </c>
      <c r="E308" s="1" t="s">
        <v>5548</v>
      </c>
      <c r="F308" s="1" t="s">
        <v>2029</v>
      </c>
      <c r="G308" t="s">
        <v>2031</v>
      </c>
    </row>
    <row r="309" spans="1:7">
      <c r="A309" s="1" t="s">
        <v>5547</v>
      </c>
      <c r="B309" t="s">
        <v>559</v>
      </c>
      <c r="C309" t="s">
        <v>561</v>
      </c>
      <c r="D309" s="2" t="s">
        <v>5537</v>
      </c>
      <c r="E309" s="1" t="s">
        <v>5548</v>
      </c>
      <c r="F309" s="1" t="s">
        <v>2036</v>
      </c>
      <c r="G309" t="s">
        <v>2038</v>
      </c>
    </row>
    <row r="310" spans="1:7">
      <c r="A310" s="1" t="s">
        <v>5547</v>
      </c>
      <c r="B310" t="s">
        <v>559</v>
      </c>
      <c r="C310" t="s">
        <v>561</v>
      </c>
      <c r="D310" s="2" t="s">
        <v>5538</v>
      </c>
      <c r="E310" s="1" t="s">
        <v>5548</v>
      </c>
      <c r="F310" s="1" t="s">
        <v>2050</v>
      </c>
      <c r="G310" t="s">
        <v>2052</v>
      </c>
    </row>
    <row r="311" spans="1:7">
      <c r="A311" s="1" t="s">
        <v>5547</v>
      </c>
      <c r="B311" t="s">
        <v>559</v>
      </c>
      <c r="C311" t="s">
        <v>561</v>
      </c>
      <c r="D311" s="2" t="s">
        <v>5539</v>
      </c>
      <c r="E311" s="1" t="s">
        <v>5548</v>
      </c>
      <c r="F311" s="1" t="s">
        <v>2081</v>
      </c>
      <c r="G311" s="57" t="s">
        <v>5568</v>
      </c>
    </row>
    <row r="312" spans="1:7">
      <c r="A312" s="1"/>
      <c r="D312" s="2"/>
      <c r="E312" s="1"/>
      <c r="F312" s="1"/>
    </row>
    <row r="313" spans="1:7">
      <c r="A313" s="1" t="s">
        <v>5548</v>
      </c>
      <c r="B313" t="s">
        <v>2024</v>
      </c>
      <c r="C313" t="s">
        <v>2025</v>
      </c>
      <c r="D313" s="2" t="s">
        <v>5569</v>
      </c>
      <c r="E313" s="1" t="s">
        <v>5548</v>
      </c>
      <c r="F313" s="1" t="s">
        <v>2054</v>
      </c>
      <c r="G313" t="s">
        <v>1564</v>
      </c>
    </row>
    <row r="314" spans="1:7">
      <c r="A314" s="1" t="s">
        <v>5548</v>
      </c>
      <c r="B314" t="s">
        <v>2024</v>
      </c>
      <c r="C314" t="s">
        <v>2025</v>
      </c>
      <c r="D314" s="2" t="s">
        <v>5570</v>
      </c>
      <c r="E314" s="1" t="s">
        <v>5548</v>
      </c>
      <c r="F314" s="1" t="s">
        <v>2056</v>
      </c>
      <c r="G314" t="s">
        <v>5571</v>
      </c>
    </row>
    <row r="315" spans="1:7">
      <c r="A315" s="1" t="s">
        <v>5548</v>
      </c>
      <c r="B315" t="s">
        <v>2024</v>
      </c>
      <c r="C315" t="s">
        <v>2025</v>
      </c>
      <c r="D315" s="2" t="s">
        <v>5572</v>
      </c>
      <c r="E315" s="1" t="s">
        <v>5548</v>
      </c>
      <c r="F315" s="1" t="s">
        <v>2060</v>
      </c>
      <c r="G315" t="s">
        <v>2062</v>
      </c>
    </row>
    <row r="316" spans="1:7">
      <c r="A316" s="1" t="s">
        <v>5548</v>
      </c>
      <c r="B316" t="s">
        <v>2024</v>
      </c>
      <c r="C316" t="s">
        <v>2025</v>
      </c>
      <c r="D316" s="2" t="s">
        <v>5573</v>
      </c>
      <c r="E316" s="1" t="s">
        <v>5548</v>
      </c>
      <c r="F316" s="1" t="s">
        <v>2067</v>
      </c>
      <c r="G316" t="s">
        <v>2069</v>
      </c>
    </row>
    <row r="317" spans="1:7">
      <c r="A317" s="1"/>
      <c r="D317" s="2"/>
      <c r="E317" s="1"/>
      <c r="F317" s="1"/>
    </row>
    <row r="318" spans="1:7">
      <c r="A318" s="1" t="s">
        <v>5548</v>
      </c>
      <c r="B318" t="s">
        <v>2036</v>
      </c>
      <c r="C318" t="s">
        <v>2038</v>
      </c>
      <c r="D318" s="2" t="s">
        <v>5550</v>
      </c>
      <c r="E318" s="1" t="s">
        <v>5548</v>
      </c>
      <c r="F318" s="1" t="s">
        <v>2040</v>
      </c>
      <c r="G318" t="s">
        <v>2042</v>
      </c>
    </row>
    <row r="319" spans="1:7">
      <c r="A319" s="1" t="s">
        <v>5548</v>
      </c>
      <c r="B319" t="s">
        <v>2036</v>
      </c>
      <c r="C319" t="s">
        <v>2038</v>
      </c>
      <c r="D319" s="2" t="s">
        <v>5552</v>
      </c>
      <c r="E319" s="1" t="s">
        <v>5548</v>
      </c>
      <c r="F319" s="1" t="s">
        <v>2045</v>
      </c>
      <c r="G319" t="s">
        <v>5574</v>
      </c>
    </row>
    <row r="320" spans="1:7">
      <c r="A320" s="1" t="s">
        <v>5548</v>
      </c>
      <c r="B320" t="s">
        <v>2036</v>
      </c>
      <c r="C320" t="s">
        <v>2038</v>
      </c>
      <c r="D320" s="2" t="s">
        <v>5575</v>
      </c>
      <c r="E320" s="1" t="s">
        <v>5557</v>
      </c>
      <c r="F320" s="1" t="s">
        <v>1869</v>
      </c>
      <c r="G320" t="s">
        <v>1870</v>
      </c>
    </row>
    <row r="321" spans="1:7">
      <c r="A321" s="1"/>
      <c r="D321" s="2"/>
      <c r="E321" s="1"/>
      <c r="F321" s="1"/>
    </row>
    <row r="322" spans="1:7">
      <c r="A322" s="1"/>
      <c r="D322" s="2"/>
      <c r="E322" s="1"/>
      <c r="F322" s="1"/>
    </row>
    <row r="323" spans="1:7">
      <c r="A323" s="109"/>
      <c r="B323" s="109"/>
      <c r="C323" s="109"/>
      <c r="D323" s="110"/>
      <c r="E323" s="109"/>
      <c r="F323" s="109"/>
      <c r="G323" s="109"/>
    </row>
    <row r="324" spans="1:7">
      <c r="A324" s="1"/>
      <c r="D324" s="2"/>
      <c r="E324" s="1"/>
      <c r="F324" s="1"/>
    </row>
    <row r="325" spans="1:7">
      <c r="A325" s="1" t="s">
        <v>5535</v>
      </c>
      <c r="B325" t="s">
        <v>59</v>
      </c>
      <c r="C325" t="s">
        <v>6276</v>
      </c>
      <c r="D325" s="2" t="s">
        <v>5544</v>
      </c>
      <c r="E325" s="1" t="s">
        <v>5547</v>
      </c>
      <c r="F325" s="1" t="s">
        <v>562</v>
      </c>
      <c r="G325" t="s">
        <v>564</v>
      </c>
    </row>
    <row r="326" spans="1:7">
      <c r="A326" s="1" t="s">
        <v>5546</v>
      </c>
      <c r="B326" t="s">
        <v>221</v>
      </c>
      <c r="C326" t="s">
        <v>223</v>
      </c>
      <c r="D326" s="2" t="s">
        <v>5544</v>
      </c>
      <c r="E326" s="1" t="s">
        <v>5547</v>
      </c>
      <c r="F326" s="1" t="s">
        <v>562</v>
      </c>
      <c r="G326" t="s">
        <v>564</v>
      </c>
    </row>
    <row r="327" spans="1:7">
      <c r="A327" s="1" t="s">
        <v>5535</v>
      </c>
      <c r="B327" t="s">
        <v>63</v>
      </c>
      <c r="C327" t="s">
        <v>488</v>
      </c>
      <c r="D327" s="2" t="s">
        <v>5544</v>
      </c>
      <c r="E327" s="1" t="s">
        <v>5547</v>
      </c>
      <c r="F327" s="1" t="s">
        <v>565</v>
      </c>
      <c r="G327" t="s">
        <v>567</v>
      </c>
    </row>
    <row r="328" spans="1:7">
      <c r="A328" s="1" t="s">
        <v>5546</v>
      </c>
      <c r="B328" t="s">
        <v>221</v>
      </c>
      <c r="C328" t="s">
        <v>223</v>
      </c>
      <c r="D328" s="2" t="s">
        <v>5544</v>
      </c>
      <c r="E328" s="1" t="s">
        <v>5547</v>
      </c>
      <c r="F328" s="1" t="s">
        <v>565</v>
      </c>
      <c r="G328" t="s">
        <v>567</v>
      </c>
    </row>
    <row r="329" spans="1:7">
      <c r="A329" s="1"/>
      <c r="D329" s="2"/>
      <c r="E329" s="1"/>
      <c r="F329" s="1"/>
    </row>
    <row r="330" spans="1:7">
      <c r="A330" s="1"/>
      <c r="D330" s="2"/>
      <c r="E330" s="1"/>
      <c r="F330" s="1"/>
    </row>
    <row r="331" spans="1:7">
      <c r="A331" s="1" t="s">
        <v>5547</v>
      </c>
      <c r="B331" t="s">
        <v>562</v>
      </c>
      <c r="C331" t="s">
        <v>564</v>
      </c>
      <c r="D331" s="2" t="s">
        <v>5534</v>
      </c>
      <c r="E331" s="1" t="s">
        <v>5551</v>
      </c>
      <c r="F331" t="s">
        <v>1560</v>
      </c>
      <c r="G331" t="s">
        <v>222</v>
      </c>
    </row>
    <row r="332" spans="1:7">
      <c r="A332" s="1"/>
      <c r="D332" s="2"/>
      <c r="E332" s="1"/>
      <c r="F332" s="1"/>
    </row>
    <row r="333" spans="1:7">
      <c r="A333" s="1" t="s">
        <v>5547</v>
      </c>
      <c r="B333" t="s">
        <v>565</v>
      </c>
      <c r="C333" t="s">
        <v>567</v>
      </c>
      <c r="D333" s="2" t="s">
        <v>5534</v>
      </c>
      <c r="E333" s="1" t="s">
        <v>5551</v>
      </c>
      <c r="F333" t="s">
        <v>1560</v>
      </c>
      <c r="G333" t="s">
        <v>222</v>
      </c>
    </row>
    <row r="334" spans="1:7">
      <c r="A334" s="1"/>
      <c r="D334" s="2"/>
      <c r="E334" s="1"/>
      <c r="F334" s="1"/>
    </row>
    <row r="335" spans="1:7">
      <c r="A335" s="1"/>
      <c r="D335" s="2"/>
      <c r="E335" s="1"/>
      <c r="F335" s="1"/>
    </row>
    <row r="336" spans="1:7">
      <c r="A336" s="1" t="s">
        <v>5551</v>
      </c>
      <c r="B336" t="s">
        <v>1560</v>
      </c>
      <c r="C336" t="s">
        <v>222</v>
      </c>
      <c r="D336" s="2" t="s">
        <v>5534</v>
      </c>
      <c r="E336" s="1" t="s">
        <v>5548</v>
      </c>
      <c r="F336" s="1" t="s">
        <v>2086</v>
      </c>
      <c r="G336" t="s">
        <v>2088</v>
      </c>
    </row>
    <row r="337" spans="1:7">
      <c r="A337" s="1" t="s">
        <v>5551</v>
      </c>
      <c r="B337" t="s">
        <v>1560</v>
      </c>
      <c r="C337" t="s">
        <v>222</v>
      </c>
      <c r="D337" s="2" t="s">
        <v>5536</v>
      </c>
      <c r="E337" s="1" t="s">
        <v>5548</v>
      </c>
      <c r="F337" s="1" t="s">
        <v>2090</v>
      </c>
      <c r="G337" t="s">
        <v>2031</v>
      </c>
    </row>
    <row r="338" spans="1:7">
      <c r="A338" s="1" t="s">
        <v>5551</v>
      </c>
      <c r="B338" t="s">
        <v>1560</v>
      </c>
      <c r="C338" t="s">
        <v>222</v>
      </c>
      <c r="D338" s="2" t="s">
        <v>5537</v>
      </c>
      <c r="E338" s="1" t="s">
        <v>5548</v>
      </c>
      <c r="F338" s="1" t="s">
        <v>2091</v>
      </c>
      <c r="G338" t="s">
        <v>2038</v>
      </c>
    </row>
    <row r="339" spans="1:7">
      <c r="A339" s="1" t="s">
        <v>5551</v>
      </c>
      <c r="B339" t="s">
        <v>1560</v>
      </c>
      <c r="C339" t="s">
        <v>222</v>
      </c>
      <c r="D339" s="2" t="s">
        <v>5538</v>
      </c>
      <c r="E339" s="1" t="s">
        <v>5548</v>
      </c>
      <c r="F339" s="1" t="s">
        <v>2094</v>
      </c>
      <c r="G339" t="s">
        <v>2052</v>
      </c>
    </row>
    <row r="340" spans="1:7">
      <c r="A340" s="1" t="s">
        <v>5551</v>
      </c>
      <c r="B340" t="s">
        <v>1560</v>
      </c>
      <c r="C340" t="s">
        <v>222</v>
      </c>
      <c r="D340" s="2" t="s">
        <v>5539</v>
      </c>
      <c r="E340" s="1" t="s">
        <v>5548</v>
      </c>
      <c r="F340" s="1" t="s">
        <v>2099</v>
      </c>
      <c r="G340" t="s">
        <v>2073</v>
      </c>
    </row>
    <row r="341" spans="1:7">
      <c r="A341" s="1" t="s">
        <v>5551</v>
      </c>
      <c r="B341" t="s">
        <v>1560</v>
      </c>
      <c r="C341" t="s">
        <v>222</v>
      </c>
      <c r="D341" s="2" t="s">
        <v>5540</v>
      </c>
      <c r="E341" s="1" t="s">
        <v>5548</v>
      </c>
      <c r="F341" s="1" t="s">
        <v>2101</v>
      </c>
      <c r="G341" t="s">
        <v>2077</v>
      </c>
    </row>
    <row r="342" spans="1:7">
      <c r="A342" s="1"/>
      <c r="D342" s="2"/>
      <c r="E342" s="1"/>
      <c r="F342" s="1"/>
    </row>
    <row r="343" spans="1:7">
      <c r="A343" s="1"/>
      <c r="D343" s="2"/>
      <c r="E343" s="1"/>
      <c r="F343" s="1"/>
    </row>
    <row r="344" spans="1:7">
      <c r="A344" s="1" t="s">
        <v>5548</v>
      </c>
      <c r="B344" t="s">
        <v>2086</v>
      </c>
      <c r="C344" t="s">
        <v>2088</v>
      </c>
      <c r="D344" s="2" t="s">
        <v>5569</v>
      </c>
      <c r="E344" s="1" t="s">
        <v>5548</v>
      </c>
      <c r="F344" s="1" t="s">
        <v>2095</v>
      </c>
      <c r="G344" t="s">
        <v>1564</v>
      </c>
    </row>
    <row r="345" spans="1:7">
      <c r="A345" s="1" t="s">
        <v>5548</v>
      </c>
      <c r="B345" t="s">
        <v>2086</v>
      </c>
      <c r="C345" t="s">
        <v>2088</v>
      </c>
      <c r="D345" s="2" t="s">
        <v>5570</v>
      </c>
      <c r="E345" s="1" t="s">
        <v>5548</v>
      </c>
      <c r="F345" s="1" t="s">
        <v>2096</v>
      </c>
      <c r="G345" t="s">
        <v>5571</v>
      </c>
    </row>
    <row r="346" spans="1:7">
      <c r="A346" s="1" t="s">
        <v>5548</v>
      </c>
      <c r="B346" t="s">
        <v>2086</v>
      </c>
      <c r="C346" t="s">
        <v>2088</v>
      </c>
      <c r="D346" s="2" t="s">
        <v>5572</v>
      </c>
      <c r="E346" s="1" t="s">
        <v>5548</v>
      </c>
      <c r="F346" s="1" t="s">
        <v>2097</v>
      </c>
      <c r="G346" t="s">
        <v>2062</v>
      </c>
    </row>
    <row r="347" spans="1:7">
      <c r="A347" s="1" t="s">
        <v>5548</v>
      </c>
      <c r="B347" t="s">
        <v>2086</v>
      </c>
      <c r="C347" t="s">
        <v>2088</v>
      </c>
      <c r="D347" s="2" t="s">
        <v>5573</v>
      </c>
      <c r="E347" s="1" t="s">
        <v>5548</v>
      </c>
      <c r="F347" s="1" t="s">
        <v>2098</v>
      </c>
      <c r="G347" t="s">
        <v>2069</v>
      </c>
    </row>
    <row r="348" spans="1:7">
      <c r="A348" s="1"/>
      <c r="D348" s="2"/>
      <c r="E348" s="1"/>
      <c r="F348" s="1"/>
    </row>
    <row r="349" spans="1:7">
      <c r="A349" s="1" t="s">
        <v>5548</v>
      </c>
      <c r="B349" t="s">
        <v>2091</v>
      </c>
      <c r="C349" t="s">
        <v>2038</v>
      </c>
      <c r="D349" s="2" t="s">
        <v>5550</v>
      </c>
      <c r="E349" s="1" t="s">
        <v>5548</v>
      </c>
      <c r="F349" s="1" t="s">
        <v>2092</v>
      </c>
      <c r="G349" t="s">
        <v>2042</v>
      </c>
    </row>
    <row r="350" spans="1:7">
      <c r="A350" s="1" t="s">
        <v>5548</v>
      </c>
      <c r="B350" t="s">
        <v>2091</v>
      </c>
      <c r="C350" t="s">
        <v>2038</v>
      </c>
      <c r="D350" s="2" t="s">
        <v>5552</v>
      </c>
      <c r="E350" s="1" t="s">
        <v>5548</v>
      </c>
      <c r="F350" s="1" t="s">
        <v>2093</v>
      </c>
      <c r="G350" t="s">
        <v>5574</v>
      </c>
    </row>
    <row r="351" spans="1:7">
      <c r="A351" s="1" t="s">
        <v>5548</v>
      </c>
      <c r="B351" t="s">
        <v>2091</v>
      </c>
      <c r="C351" t="s">
        <v>2038</v>
      </c>
      <c r="D351" s="2" t="s">
        <v>5575</v>
      </c>
      <c r="E351" s="1" t="s">
        <v>5557</v>
      </c>
      <c r="F351" s="1" t="s">
        <v>1869</v>
      </c>
      <c r="G351" t="s">
        <v>1870</v>
      </c>
    </row>
    <row r="352" spans="1:7">
      <c r="A352" s="1"/>
      <c r="F352" s="1"/>
    </row>
    <row r="353" spans="1:7">
      <c r="A353" s="1"/>
      <c r="F353" s="1"/>
    </row>
    <row r="354" spans="1:7">
      <c r="A354" s="109"/>
      <c r="B354" s="109"/>
      <c r="C354" s="109"/>
      <c r="D354" s="110"/>
      <c r="E354" s="109"/>
      <c r="F354" s="109"/>
      <c r="G354" s="109"/>
    </row>
    <row r="355" spans="1:7">
      <c r="A355" s="1"/>
      <c r="D355" s="2"/>
      <c r="E355" s="1"/>
      <c r="F355" s="1"/>
    </row>
    <row r="356" spans="1:7">
      <c r="A356" s="1" t="s">
        <v>5535</v>
      </c>
      <c r="B356" t="s">
        <v>59</v>
      </c>
      <c r="C356" t="s">
        <v>6276</v>
      </c>
      <c r="D356" s="2" t="s">
        <v>5544</v>
      </c>
      <c r="E356" s="1" t="s">
        <v>5547</v>
      </c>
      <c r="F356" s="1" t="s">
        <v>568</v>
      </c>
      <c r="G356" t="s">
        <v>570</v>
      </c>
    </row>
    <row r="357" spans="1:7">
      <c r="A357" s="1" t="s">
        <v>5546</v>
      </c>
      <c r="B357" t="s">
        <v>226</v>
      </c>
      <c r="C357" t="s">
        <v>228</v>
      </c>
      <c r="D357" s="2" t="s">
        <v>5544</v>
      </c>
      <c r="E357" s="1" t="s">
        <v>5547</v>
      </c>
      <c r="F357" s="1" t="s">
        <v>568</v>
      </c>
      <c r="G357" t="s">
        <v>570</v>
      </c>
    </row>
    <row r="358" spans="1:7">
      <c r="A358" s="1"/>
      <c r="D358" s="2"/>
      <c r="E358" s="1"/>
      <c r="F358" s="1"/>
    </row>
    <row r="359" spans="1:7">
      <c r="A359" s="1"/>
      <c r="D359" s="2"/>
      <c r="E359" s="1"/>
      <c r="F359" s="1"/>
    </row>
    <row r="360" spans="1:7">
      <c r="A360" s="1" t="s">
        <v>5547</v>
      </c>
      <c r="B360" t="s">
        <v>568</v>
      </c>
      <c r="C360" t="s">
        <v>570</v>
      </c>
      <c r="D360" s="2" t="s">
        <v>5534</v>
      </c>
      <c r="E360" s="1" t="s">
        <v>5548</v>
      </c>
      <c r="F360" t="s">
        <v>2102</v>
      </c>
      <c r="G360" t="s">
        <v>2104</v>
      </c>
    </row>
    <row r="361" spans="1:7">
      <c r="A361" s="1" t="s">
        <v>5547</v>
      </c>
      <c r="B361" t="s">
        <v>568</v>
      </c>
      <c r="C361" t="s">
        <v>570</v>
      </c>
      <c r="D361" s="2" t="s">
        <v>5536</v>
      </c>
      <c r="E361" s="1" t="s">
        <v>5548</v>
      </c>
      <c r="F361" t="s">
        <v>2107</v>
      </c>
      <c r="G361" t="s">
        <v>2109</v>
      </c>
    </row>
    <row r="362" spans="1:7">
      <c r="A362" s="1"/>
      <c r="D362" s="2"/>
      <c r="E362" s="1"/>
      <c r="G362" s="27"/>
    </row>
    <row r="363" spans="1:7">
      <c r="A363" s="1"/>
      <c r="D363" s="2"/>
      <c r="E363" s="1"/>
    </row>
    <row r="364" spans="1:7">
      <c r="A364" s="1" t="s">
        <v>5551</v>
      </c>
      <c r="B364" t="s">
        <v>1562</v>
      </c>
      <c r="C364" s="27" t="s">
        <v>1563</v>
      </c>
      <c r="D364" s="2" t="s">
        <v>5534</v>
      </c>
      <c r="E364" s="1" t="s">
        <v>5548</v>
      </c>
      <c r="F364" t="s">
        <v>2105</v>
      </c>
      <c r="G364" t="s">
        <v>1564</v>
      </c>
    </row>
    <row r="365" spans="1:7">
      <c r="A365" s="1"/>
      <c r="C365" s="27"/>
      <c r="D365" s="2"/>
      <c r="E365" s="1"/>
    </row>
    <row r="366" spans="1:7">
      <c r="A366" s="1" t="s">
        <v>5551</v>
      </c>
      <c r="B366" t="s">
        <v>1566</v>
      </c>
      <c r="C366" s="27" t="s">
        <v>1567</v>
      </c>
      <c r="D366" s="2" t="s">
        <v>5534</v>
      </c>
      <c r="E366" s="1" t="s">
        <v>5548</v>
      </c>
      <c r="F366" t="s">
        <v>2110</v>
      </c>
      <c r="G366" t="s">
        <v>1568</v>
      </c>
    </row>
    <row r="367" spans="1:7">
      <c r="A367" s="1"/>
      <c r="D367" s="2"/>
      <c r="E367" s="1"/>
      <c r="F367" s="1"/>
    </row>
    <row r="368" spans="1:7">
      <c r="A368" s="1"/>
      <c r="D368" s="2"/>
      <c r="E368" s="1"/>
      <c r="F368" s="1"/>
    </row>
    <row r="369" spans="1:7">
      <c r="A369" s="1" t="s">
        <v>5548</v>
      </c>
      <c r="B369" t="s">
        <v>2102</v>
      </c>
      <c r="C369" t="s">
        <v>2104</v>
      </c>
      <c r="D369" s="2" t="s">
        <v>5550</v>
      </c>
      <c r="E369" s="1" t="s">
        <v>5551</v>
      </c>
      <c r="F369" t="s">
        <v>1562</v>
      </c>
      <c r="G369" s="27" t="s">
        <v>1563</v>
      </c>
    </row>
    <row r="370" spans="1:7">
      <c r="A370" s="1" t="s">
        <v>5548</v>
      </c>
      <c r="B370" t="s">
        <v>2102</v>
      </c>
      <c r="C370" t="s">
        <v>2104</v>
      </c>
      <c r="D370" s="2" t="s">
        <v>5558</v>
      </c>
      <c r="E370" s="1" t="s">
        <v>5557</v>
      </c>
      <c r="F370" s="1" t="s">
        <v>1869</v>
      </c>
      <c r="G370" t="s">
        <v>1870</v>
      </c>
    </row>
    <row r="371" spans="1:7">
      <c r="A371" s="1"/>
      <c r="D371" s="2"/>
      <c r="E371" s="1"/>
      <c r="F371" s="1"/>
    </row>
    <row r="372" spans="1:7">
      <c r="A372" s="1" t="s">
        <v>5548</v>
      </c>
      <c r="B372" t="s">
        <v>2107</v>
      </c>
      <c r="C372" t="s">
        <v>2109</v>
      </c>
      <c r="D372" s="2" t="s">
        <v>5550</v>
      </c>
      <c r="E372" s="1" t="s">
        <v>5551</v>
      </c>
      <c r="F372" t="s">
        <v>1566</v>
      </c>
      <c r="G372" s="27" t="s">
        <v>1567</v>
      </c>
    </row>
    <row r="373" spans="1:7">
      <c r="A373" s="1" t="s">
        <v>5548</v>
      </c>
      <c r="B373" t="s">
        <v>2107</v>
      </c>
      <c r="C373" t="s">
        <v>2109</v>
      </c>
      <c r="D373" s="2" t="s">
        <v>5558</v>
      </c>
      <c r="E373" s="1" t="s">
        <v>5557</v>
      </c>
      <c r="F373" s="1" t="s">
        <v>1869</v>
      </c>
      <c r="G373" t="s">
        <v>1870</v>
      </c>
    </row>
    <row r="374" spans="1:7">
      <c r="A374" s="1"/>
      <c r="D374" s="2"/>
      <c r="E374" s="1"/>
      <c r="F374" s="1"/>
    </row>
    <row r="375" spans="1:7">
      <c r="A375" s="109"/>
      <c r="B375" s="31"/>
      <c r="C375" s="31"/>
      <c r="D375" s="110"/>
      <c r="E375" s="109"/>
      <c r="F375" s="109"/>
      <c r="G375" s="31"/>
    </row>
    <row r="376" spans="1:7">
      <c r="A376" s="1"/>
      <c r="D376" s="2"/>
      <c r="E376" s="1"/>
      <c r="F376" s="1"/>
    </row>
    <row r="377" spans="1:7">
      <c r="A377" s="1" t="s">
        <v>5535</v>
      </c>
      <c r="B377" t="s">
        <v>59</v>
      </c>
      <c r="C377" t="s">
        <v>6276</v>
      </c>
      <c r="D377" s="2" t="s">
        <v>5544</v>
      </c>
      <c r="E377" s="1" t="s">
        <v>5547</v>
      </c>
      <c r="F377" s="1" t="s">
        <v>571</v>
      </c>
      <c r="G377" t="s">
        <v>573</v>
      </c>
    </row>
    <row r="378" spans="1:7">
      <c r="A378" s="1" t="s">
        <v>5546</v>
      </c>
      <c r="B378" t="s">
        <v>229</v>
      </c>
      <c r="C378" t="s">
        <v>231</v>
      </c>
      <c r="D378" s="2" t="s">
        <v>5544</v>
      </c>
      <c r="E378" s="1" t="s">
        <v>5547</v>
      </c>
      <c r="F378" s="1" t="s">
        <v>571</v>
      </c>
      <c r="G378" t="s">
        <v>573</v>
      </c>
    </row>
    <row r="379" spans="1:7">
      <c r="A379" s="1" t="s">
        <v>5535</v>
      </c>
      <c r="B379" t="s">
        <v>63</v>
      </c>
      <c r="C379" t="s">
        <v>488</v>
      </c>
      <c r="D379" s="2" t="s">
        <v>5544</v>
      </c>
      <c r="E379" s="1" t="s">
        <v>5547</v>
      </c>
      <c r="F379" s="1" t="s">
        <v>574</v>
      </c>
      <c r="G379" s="1" t="s">
        <v>576</v>
      </c>
    </row>
    <row r="380" spans="1:7">
      <c r="A380" s="1" t="s">
        <v>5546</v>
      </c>
      <c r="B380" t="s">
        <v>229</v>
      </c>
      <c r="C380" t="s">
        <v>231</v>
      </c>
      <c r="D380" s="2" t="s">
        <v>5544</v>
      </c>
      <c r="E380" s="1" t="s">
        <v>5547</v>
      </c>
      <c r="F380" s="1" t="s">
        <v>574</v>
      </c>
      <c r="G380" s="1" t="s">
        <v>576</v>
      </c>
    </row>
    <row r="381" spans="1:7">
      <c r="A381" s="1" t="s">
        <v>5535</v>
      </c>
      <c r="B381" t="s">
        <v>69</v>
      </c>
      <c r="C381" t="s">
        <v>492</v>
      </c>
      <c r="D381" s="2" t="s">
        <v>5544</v>
      </c>
      <c r="E381" s="1" t="s">
        <v>5547</v>
      </c>
      <c r="F381" s="1" t="s">
        <v>577</v>
      </c>
      <c r="G381" t="s">
        <v>579</v>
      </c>
    </row>
    <row r="382" spans="1:7">
      <c r="A382" s="1" t="s">
        <v>5546</v>
      </c>
      <c r="B382" t="s">
        <v>229</v>
      </c>
      <c r="C382" t="s">
        <v>231</v>
      </c>
      <c r="D382" s="2" t="s">
        <v>5544</v>
      </c>
      <c r="E382" s="1" t="s">
        <v>5547</v>
      </c>
      <c r="F382" s="1" t="s">
        <v>577</v>
      </c>
      <c r="G382" t="s">
        <v>579</v>
      </c>
    </row>
    <row r="383" spans="1:7">
      <c r="A383" s="1" t="s">
        <v>5535</v>
      </c>
      <c r="B383" t="s">
        <v>85</v>
      </c>
      <c r="C383" t="s">
        <v>496</v>
      </c>
      <c r="D383" s="2" t="s">
        <v>5544</v>
      </c>
      <c r="E383" s="1" t="s">
        <v>5547</v>
      </c>
      <c r="F383" s="1" t="s">
        <v>580</v>
      </c>
      <c r="G383" t="s">
        <v>582</v>
      </c>
    </row>
    <row r="384" spans="1:7">
      <c r="A384" s="1" t="s">
        <v>5546</v>
      </c>
      <c r="B384" t="s">
        <v>229</v>
      </c>
      <c r="C384" t="s">
        <v>231</v>
      </c>
      <c r="D384" s="2" t="s">
        <v>5544</v>
      </c>
      <c r="E384" s="1" t="s">
        <v>5547</v>
      </c>
      <c r="F384" s="1" t="s">
        <v>580</v>
      </c>
      <c r="G384" t="s">
        <v>582</v>
      </c>
    </row>
    <row r="385" spans="1:7">
      <c r="A385" s="1"/>
      <c r="D385" s="2"/>
      <c r="E385" s="1"/>
      <c r="F385" s="1"/>
    </row>
    <row r="386" spans="1:7">
      <c r="A386" s="1"/>
      <c r="D386" s="2"/>
      <c r="E386" s="1"/>
      <c r="F386" s="1"/>
    </row>
    <row r="387" spans="1:7">
      <c r="A387" s="1" t="s">
        <v>5547</v>
      </c>
      <c r="B387" t="s">
        <v>571</v>
      </c>
      <c r="C387" t="s">
        <v>573</v>
      </c>
      <c r="D387" s="2" t="s">
        <v>5534</v>
      </c>
      <c r="E387" s="1" t="s">
        <v>5548</v>
      </c>
      <c r="F387" s="1" t="s">
        <v>2116</v>
      </c>
      <c r="G387" t="s">
        <v>2117</v>
      </c>
    </row>
    <row r="388" spans="1:7">
      <c r="A388" s="1" t="s">
        <v>5547</v>
      </c>
      <c r="B388" t="s">
        <v>571</v>
      </c>
      <c r="C388" t="s">
        <v>573</v>
      </c>
      <c r="D388" s="2" t="s">
        <v>5536</v>
      </c>
      <c r="E388" s="1" t="s">
        <v>5548</v>
      </c>
      <c r="F388" s="1" t="s">
        <v>2113</v>
      </c>
      <c r="G388" t="s">
        <v>2115</v>
      </c>
    </row>
    <row r="389" spans="1:7">
      <c r="A389" s="1"/>
      <c r="D389" s="2"/>
      <c r="E389" s="1"/>
      <c r="F389" s="1"/>
    </row>
    <row r="390" spans="1:7">
      <c r="A390" s="1" t="s">
        <v>5547</v>
      </c>
      <c r="B390" t="s">
        <v>574</v>
      </c>
      <c r="C390" s="1" t="s">
        <v>576</v>
      </c>
      <c r="D390" s="2" t="s">
        <v>5534</v>
      </c>
      <c r="E390" s="1" t="s">
        <v>5548</v>
      </c>
      <c r="F390" s="1" t="s">
        <v>2116</v>
      </c>
      <c r="G390" t="s">
        <v>2117</v>
      </c>
    </row>
    <row r="391" spans="1:7">
      <c r="A391" s="1" t="s">
        <v>5547</v>
      </c>
      <c r="B391" t="s">
        <v>574</v>
      </c>
      <c r="C391" s="1" t="s">
        <v>576</v>
      </c>
      <c r="D391" s="2" t="s">
        <v>5536</v>
      </c>
      <c r="E391" s="1" t="s">
        <v>5548</v>
      </c>
      <c r="F391" s="1" t="s">
        <v>2113</v>
      </c>
      <c r="G391" t="s">
        <v>2115</v>
      </c>
    </row>
    <row r="392" spans="1:7">
      <c r="A392" s="1"/>
      <c r="D392" s="2"/>
      <c r="E392" s="1"/>
      <c r="F392" s="1"/>
    </row>
    <row r="393" spans="1:7">
      <c r="A393" s="1" t="s">
        <v>5547</v>
      </c>
      <c r="B393" t="s">
        <v>577</v>
      </c>
      <c r="C393" s="1" t="s">
        <v>579</v>
      </c>
      <c r="D393" s="2" t="s">
        <v>5534</v>
      </c>
      <c r="E393" s="1" t="s">
        <v>5548</v>
      </c>
      <c r="F393" s="1" t="s">
        <v>2116</v>
      </c>
      <c r="G393" t="s">
        <v>2117</v>
      </c>
    </row>
    <row r="394" spans="1:7">
      <c r="A394" s="1" t="s">
        <v>5547</v>
      </c>
      <c r="B394" t="s">
        <v>577</v>
      </c>
      <c r="C394" s="1" t="s">
        <v>579</v>
      </c>
      <c r="D394" s="2" t="s">
        <v>5536</v>
      </c>
      <c r="E394" s="1" t="s">
        <v>5548</v>
      </c>
      <c r="F394" s="1" t="s">
        <v>2113</v>
      </c>
      <c r="G394" t="s">
        <v>2115</v>
      </c>
    </row>
    <row r="395" spans="1:7">
      <c r="A395" s="1"/>
      <c r="D395" s="2"/>
      <c r="E395" s="1"/>
      <c r="F395" s="1"/>
    </row>
    <row r="396" spans="1:7">
      <c r="A396" s="1" t="s">
        <v>5547</v>
      </c>
      <c r="B396" t="s">
        <v>580</v>
      </c>
      <c r="C396" t="s">
        <v>582</v>
      </c>
      <c r="D396" s="2" t="s">
        <v>5534</v>
      </c>
      <c r="E396" s="1" t="s">
        <v>5548</v>
      </c>
      <c r="F396" s="1" t="s">
        <v>2116</v>
      </c>
      <c r="G396" t="s">
        <v>2117</v>
      </c>
    </row>
    <row r="397" spans="1:7">
      <c r="A397" s="1" t="s">
        <v>5547</v>
      </c>
      <c r="B397" t="s">
        <v>580</v>
      </c>
      <c r="C397" t="s">
        <v>582</v>
      </c>
      <c r="D397" s="2" t="s">
        <v>5536</v>
      </c>
      <c r="E397" s="1" t="s">
        <v>5548</v>
      </c>
      <c r="F397" s="1" t="s">
        <v>2113</v>
      </c>
      <c r="G397" t="s">
        <v>2115</v>
      </c>
    </row>
    <row r="398" spans="1:7">
      <c r="A398" s="1"/>
      <c r="D398" s="2"/>
      <c r="E398" s="1"/>
      <c r="F398" s="1"/>
    </row>
    <row r="399" spans="1:7">
      <c r="A399" s="1"/>
      <c r="D399" s="2"/>
      <c r="E399" s="1"/>
      <c r="F399" s="1"/>
    </row>
    <row r="400" spans="1:7">
      <c r="A400" s="1" t="s">
        <v>5548</v>
      </c>
      <c r="B400" t="s">
        <v>2116</v>
      </c>
      <c r="C400" t="s">
        <v>2117</v>
      </c>
      <c r="D400" s="2" t="s">
        <v>5550</v>
      </c>
      <c r="E400" s="1" t="s">
        <v>5557</v>
      </c>
      <c r="F400" s="1" t="s">
        <v>1869</v>
      </c>
      <c r="G400" t="s">
        <v>1870</v>
      </c>
    </row>
    <row r="401" spans="1:7">
      <c r="A401" s="1" t="s">
        <v>5548</v>
      </c>
      <c r="B401" t="s">
        <v>2116</v>
      </c>
      <c r="C401" t="s">
        <v>2117</v>
      </c>
      <c r="D401" s="2" t="s">
        <v>5558</v>
      </c>
      <c r="E401" s="1" t="s">
        <v>5548</v>
      </c>
      <c r="F401" s="1" t="s">
        <v>2119</v>
      </c>
      <c r="G401" t="s">
        <v>2121</v>
      </c>
    </row>
    <row r="402" spans="1:7">
      <c r="A402" s="1" t="s">
        <v>5548</v>
      </c>
      <c r="B402" t="s">
        <v>2116</v>
      </c>
      <c r="C402" t="s">
        <v>2117</v>
      </c>
      <c r="D402" s="2" t="s">
        <v>5575</v>
      </c>
      <c r="E402" s="1" t="s">
        <v>5548</v>
      </c>
      <c r="F402" s="1" t="s">
        <v>2125</v>
      </c>
      <c r="G402" t="s">
        <v>2031</v>
      </c>
    </row>
    <row r="403" spans="1:7">
      <c r="A403" s="1" t="s">
        <v>5548</v>
      </c>
      <c r="B403" t="s">
        <v>2116</v>
      </c>
      <c r="C403" t="s">
        <v>2117</v>
      </c>
      <c r="D403" s="2" t="s">
        <v>5556</v>
      </c>
      <c r="E403" s="1" t="s">
        <v>5548</v>
      </c>
      <c r="F403" s="1" t="s">
        <v>2127</v>
      </c>
      <c r="G403" t="s">
        <v>2038</v>
      </c>
    </row>
    <row r="404" spans="1:7">
      <c r="A404" s="1" t="s">
        <v>5548</v>
      </c>
      <c r="B404" t="s">
        <v>2116</v>
      </c>
      <c r="C404" t="s">
        <v>2117</v>
      </c>
      <c r="D404" s="2" t="s">
        <v>5576</v>
      </c>
      <c r="E404" s="1" t="s">
        <v>5548</v>
      </c>
      <c r="F404" s="1" t="s">
        <v>2133</v>
      </c>
      <c r="G404" t="s">
        <v>2052</v>
      </c>
    </row>
    <row r="405" spans="1:7">
      <c r="A405" s="1"/>
      <c r="D405" s="2"/>
      <c r="E405" s="1"/>
      <c r="F405" s="1"/>
    </row>
    <row r="406" spans="1:7">
      <c r="A406" s="1" t="s">
        <v>5548</v>
      </c>
      <c r="B406" t="s">
        <v>2119</v>
      </c>
      <c r="C406" t="s">
        <v>2121</v>
      </c>
      <c r="D406" s="2" t="s">
        <v>5569</v>
      </c>
      <c r="E406" s="1" t="s">
        <v>5548</v>
      </c>
      <c r="F406" s="1" t="s">
        <v>2134</v>
      </c>
      <c r="G406" t="s">
        <v>1564</v>
      </c>
    </row>
    <row r="407" spans="1:7">
      <c r="A407" s="1" t="s">
        <v>5548</v>
      </c>
      <c r="B407" t="s">
        <v>2119</v>
      </c>
      <c r="C407" t="s">
        <v>2121</v>
      </c>
      <c r="D407" s="2" t="s">
        <v>5570</v>
      </c>
      <c r="E407" s="1" t="s">
        <v>5548</v>
      </c>
      <c r="F407" s="1" t="s">
        <v>2137</v>
      </c>
      <c r="G407" t="s">
        <v>5571</v>
      </c>
    </row>
    <row r="408" spans="1:7">
      <c r="A408" s="1" t="s">
        <v>5548</v>
      </c>
      <c r="B408" t="s">
        <v>2119</v>
      </c>
      <c r="C408" t="s">
        <v>2121</v>
      </c>
      <c r="D408" s="2" t="s">
        <v>5572</v>
      </c>
      <c r="E408" s="1" t="s">
        <v>5548</v>
      </c>
      <c r="F408" s="1" t="s">
        <v>2139</v>
      </c>
      <c r="G408" t="s">
        <v>2062</v>
      </c>
    </row>
    <row r="409" spans="1:7">
      <c r="A409" s="1" t="s">
        <v>5548</v>
      </c>
      <c r="B409" t="s">
        <v>2119</v>
      </c>
      <c r="C409" t="s">
        <v>2121</v>
      </c>
      <c r="D409" s="2" t="s">
        <v>5573</v>
      </c>
      <c r="E409" s="1" t="s">
        <v>5548</v>
      </c>
      <c r="F409" s="1" t="s">
        <v>2140</v>
      </c>
      <c r="G409" t="s">
        <v>2069</v>
      </c>
    </row>
    <row r="410" spans="1:7">
      <c r="A410" s="1"/>
      <c r="D410" s="2"/>
      <c r="E410" s="1"/>
      <c r="F410" s="1"/>
    </row>
    <row r="411" spans="1:7">
      <c r="A411" s="1" t="s">
        <v>5548</v>
      </c>
      <c r="B411" t="s">
        <v>2127</v>
      </c>
      <c r="C411" t="s">
        <v>2038</v>
      </c>
      <c r="D411" s="2" t="s">
        <v>5550</v>
      </c>
      <c r="E411" s="1" t="s">
        <v>5548</v>
      </c>
      <c r="F411" s="1" t="s">
        <v>2129</v>
      </c>
      <c r="G411" t="s">
        <v>2042</v>
      </c>
    </row>
    <row r="412" spans="1:7">
      <c r="A412" s="1" t="s">
        <v>5548</v>
      </c>
      <c r="B412" t="s">
        <v>2127</v>
      </c>
      <c r="C412" t="s">
        <v>2038</v>
      </c>
      <c r="D412" s="2" t="s">
        <v>5552</v>
      </c>
      <c r="E412" s="1" t="s">
        <v>5548</v>
      </c>
      <c r="F412" s="1" t="s">
        <v>2132</v>
      </c>
      <c r="G412" t="s">
        <v>5574</v>
      </c>
    </row>
    <row r="413" spans="1:7">
      <c r="A413" s="1" t="s">
        <v>5548</v>
      </c>
      <c r="B413" t="s">
        <v>2127</v>
      </c>
      <c r="C413" t="s">
        <v>2038</v>
      </c>
      <c r="D413" s="2" t="s">
        <v>5575</v>
      </c>
      <c r="E413" s="1" t="s">
        <v>5557</v>
      </c>
      <c r="F413" s="1" t="s">
        <v>1869</v>
      </c>
      <c r="G413" t="s">
        <v>1870</v>
      </c>
    </row>
    <row r="414" spans="1:7">
      <c r="A414" s="1"/>
      <c r="D414" s="2"/>
      <c r="E414" s="1"/>
      <c r="F414" s="1"/>
    </row>
    <row r="415" spans="1:7">
      <c r="A415" s="8"/>
      <c r="B415" s="8"/>
      <c r="C415" s="8"/>
      <c r="D415" s="10"/>
      <c r="E415" s="8"/>
      <c r="F415" s="8"/>
      <c r="G415" s="8"/>
    </row>
    <row r="416" spans="1:7">
      <c r="A416" s="1"/>
      <c r="D416" s="2"/>
      <c r="E416" s="1"/>
      <c r="F416" s="1"/>
    </row>
    <row r="417" spans="1:7">
      <c r="A417" s="1" t="s">
        <v>5535</v>
      </c>
      <c r="B417" t="s">
        <v>59</v>
      </c>
      <c r="C417" t="s">
        <v>6276</v>
      </c>
      <c r="D417" s="2" t="s">
        <v>5544</v>
      </c>
      <c r="E417" s="1" t="s">
        <v>5545</v>
      </c>
      <c r="F417" s="1" t="s">
        <v>104</v>
      </c>
      <c r="G417" t="s">
        <v>106</v>
      </c>
    </row>
    <row r="418" spans="1:7">
      <c r="A418" s="1" t="s">
        <v>5535</v>
      </c>
      <c r="B418" t="s">
        <v>63</v>
      </c>
      <c r="C418" t="s">
        <v>488</v>
      </c>
      <c r="D418" s="2" t="s">
        <v>5544</v>
      </c>
      <c r="E418" s="1" t="s">
        <v>5545</v>
      </c>
      <c r="F418" s="1" t="s">
        <v>104</v>
      </c>
      <c r="G418" t="s">
        <v>106</v>
      </c>
    </row>
    <row r="419" spans="1:7">
      <c r="A419" s="1" t="s">
        <v>5535</v>
      </c>
      <c r="B419" t="s">
        <v>69</v>
      </c>
      <c r="C419" t="s">
        <v>492</v>
      </c>
      <c r="D419" s="2" t="s">
        <v>5544</v>
      </c>
      <c r="E419" s="1" t="s">
        <v>5545</v>
      </c>
      <c r="F419" s="1" t="s">
        <v>104</v>
      </c>
      <c r="G419" t="s">
        <v>106</v>
      </c>
    </row>
    <row r="420" spans="1:7">
      <c r="A420" s="1" t="s">
        <v>5535</v>
      </c>
      <c r="B420" t="s">
        <v>79</v>
      </c>
      <c r="C420" t="s">
        <v>531</v>
      </c>
      <c r="D420" s="2" t="s">
        <v>5544</v>
      </c>
      <c r="E420" s="1" t="s">
        <v>5545</v>
      </c>
      <c r="F420" s="1" t="s">
        <v>104</v>
      </c>
      <c r="G420" t="s">
        <v>106</v>
      </c>
    </row>
    <row r="421" spans="1:7">
      <c r="A421" s="1" t="s">
        <v>5535</v>
      </c>
      <c r="B421" t="s">
        <v>85</v>
      </c>
      <c r="C421" t="s">
        <v>496</v>
      </c>
      <c r="D421" s="2" t="s">
        <v>5544</v>
      </c>
      <c r="E421" s="1" t="s">
        <v>5545</v>
      </c>
      <c r="F421" s="1" t="s">
        <v>104</v>
      </c>
      <c r="G421" t="s">
        <v>106</v>
      </c>
    </row>
    <row r="422" spans="1:7">
      <c r="A422" s="1"/>
      <c r="D422" s="2"/>
      <c r="E422" s="1"/>
      <c r="F422" s="1"/>
    </row>
    <row r="423" spans="1:7">
      <c r="A423" s="1"/>
      <c r="D423" s="2"/>
      <c r="E423" s="1"/>
      <c r="F423" s="1"/>
    </row>
    <row r="424" spans="1:7">
      <c r="A424" s="1" t="s">
        <v>5545</v>
      </c>
      <c r="B424" t="s">
        <v>104</v>
      </c>
      <c r="C424" t="s">
        <v>106</v>
      </c>
      <c r="D424" s="2" t="s">
        <v>5544</v>
      </c>
      <c r="E424" s="1" t="s">
        <v>5546</v>
      </c>
      <c r="F424" s="1" t="s">
        <v>233</v>
      </c>
      <c r="G424" t="s">
        <v>235</v>
      </c>
    </row>
    <row r="425" spans="1:7">
      <c r="A425" s="1" t="s">
        <v>5545</v>
      </c>
      <c r="B425" t="s">
        <v>104</v>
      </c>
      <c r="C425" t="s">
        <v>106</v>
      </c>
      <c r="D425" s="2" t="s">
        <v>5544</v>
      </c>
      <c r="E425" s="1" t="s">
        <v>5546</v>
      </c>
      <c r="F425" s="1" t="s">
        <v>236</v>
      </c>
      <c r="G425" t="s">
        <v>238</v>
      </c>
    </row>
    <row r="426" spans="1:7">
      <c r="A426" s="1" t="s">
        <v>5545</v>
      </c>
      <c r="B426" t="s">
        <v>104</v>
      </c>
      <c r="C426" t="s">
        <v>106</v>
      </c>
      <c r="D426" s="2" t="s">
        <v>5544</v>
      </c>
      <c r="E426" s="1" t="s">
        <v>5546</v>
      </c>
      <c r="F426" s="1" t="s">
        <v>239</v>
      </c>
      <c r="G426" t="s">
        <v>241</v>
      </c>
    </row>
    <row r="427" spans="1:7">
      <c r="A427" s="1" t="s">
        <v>5545</v>
      </c>
      <c r="B427" t="s">
        <v>104</v>
      </c>
      <c r="C427" t="s">
        <v>106</v>
      </c>
      <c r="D427" s="2" t="s">
        <v>5544</v>
      </c>
      <c r="E427" s="1" t="s">
        <v>5546</v>
      </c>
      <c r="F427" s="1" t="s">
        <v>242</v>
      </c>
      <c r="G427" t="s">
        <v>243</v>
      </c>
    </row>
    <row r="428" spans="1:7">
      <c r="A428" s="1"/>
      <c r="D428" s="2"/>
      <c r="E428" s="1"/>
      <c r="F428" s="1"/>
    </row>
    <row r="429" spans="1:7">
      <c r="A429" s="109"/>
      <c r="B429" s="31"/>
      <c r="C429" s="31"/>
      <c r="D429" s="110"/>
      <c r="E429" s="109"/>
      <c r="F429" s="109"/>
      <c r="G429" s="31"/>
    </row>
    <row r="430" spans="1:7">
      <c r="A430" s="1"/>
      <c r="D430" s="2"/>
      <c r="E430" s="1"/>
      <c r="F430" s="1"/>
    </row>
    <row r="431" spans="1:7">
      <c r="A431" s="1" t="s">
        <v>5535</v>
      </c>
      <c r="B431" t="s">
        <v>59</v>
      </c>
      <c r="C431" t="s">
        <v>6276</v>
      </c>
      <c r="D431" s="2" t="s">
        <v>5544</v>
      </c>
      <c r="E431" s="1" t="s">
        <v>5547</v>
      </c>
      <c r="F431" s="1" t="s">
        <v>583</v>
      </c>
      <c r="G431" t="s">
        <v>585</v>
      </c>
    </row>
    <row r="432" spans="1:7">
      <c r="A432" s="1" t="s">
        <v>5546</v>
      </c>
      <c r="B432" t="s">
        <v>233</v>
      </c>
      <c r="C432" t="s">
        <v>235</v>
      </c>
      <c r="D432" s="2" t="s">
        <v>5544</v>
      </c>
      <c r="E432" s="1" t="s">
        <v>5547</v>
      </c>
      <c r="F432" s="1" t="s">
        <v>583</v>
      </c>
      <c r="G432" t="s">
        <v>585</v>
      </c>
    </row>
    <row r="433" spans="1:7">
      <c r="A433" s="1" t="s">
        <v>5535</v>
      </c>
      <c r="B433" t="s">
        <v>63</v>
      </c>
      <c r="C433" t="s">
        <v>488</v>
      </c>
      <c r="D433" s="2" t="s">
        <v>5544</v>
      </c>
      <c r="E433" s="1" t="s">
        <v>5547</v>
      </c>
      <c r="F433" s="1" t="s">
        <v>586</v>
      </c>
      <c r="G433" t="s">
        <v>588</v>
      </c>
    </row>
    <row r="434" spans="1:7">
      <c r="A434" s="1" t="s">
        <v>5546</v>
      </c>
      <c r="B434" t="s">
        <v>233</v>
      </c>
      <c r="C434" t="s">
        <v>235</v>
      </c>
      <c r="D434" s="2" t="s">
        <v>5544</v>
      </c>
      <c r="E434" s="1" t="s">
        <v>5547</v>
      </c>
      <c r="F434" s="1" t="s">
        <v>586</v>
      </c>
      <c r="G434" t="s">
        <v>588</v>
      </c>
    </row>
    <row r="435" spans="1:7">
      <c r="A435" s="1" t="s">
        <v>5535</v>
      </c>
      <c r="B435" t="s">
        <v>69</v>
      </c>
      <c r="C435" t="s">
        <v>492</v>
      </c>
      <c r="D435" s="2" t="s">
        <v>5544</v>
      </c>
      <c r="E435" s="1" t="s">
        <v>5547</v>
      </c>
      <c r="F435" s="1" t="s">
        <v>589</v>
      </c>
      <c r="G435" t="s">
        <v>591</v>
      </c>
    </row>
    <row r="436" spans="1:7">
      <c r="A436" s="1" t="s">
        <v>5546</v>
      </c>
      <c r="B436" t="s">
        <v>233</v>
      </c>
      <c r="C436" t="s">
        <v>235</v>
      </c>
      <c r="D436" s="2" t="s">
        <v>5544</v>
      </c>
      <c r="E436" s="1" t="s">
        <v>5547</v>
      </c>
      <c r="F436" s="1" t="s">
        <v>589</v>
      </c>
      <c r="G436" t="s">
        <v>591</v>
      </c>
    </row>
    <row r="437" spans="1:7">
      <c r="A437" s="1" t="s">
        <v>5535</v>
      </c>
      <c r="B437" t="s">
        <v>79</v>
      </c>
      <c r="C437" t="s">
        <v>531</v>
      </c>
      <c r="D437" s="2" t="s">
        <v>5544</v>
      </c>
      <c r="E437" s="1" t="s">
        <v>5547</v>
      </c>
      <c r="F437" s="1" t="s">
        <v>592</v>
      </c>
      <c r="G437" t="s">
        <v>594</v>
      </c>
    </row>
    <row r="438" spans="1:7">
      <c r="A438" s="1" t="s">
        <v>5546</v>
      </c>
      <c r="B438" t="s">
        <v>233</v>
      </c>
      <c r="C438" t="s">
        <v>235</v>
      </c>
      <c r="D438" s="2" t="s">
        <v>5544</v>
      </c>
      <c r="E438" s="1" t="s">
        <v>5547</v>
      </c>
      <c r="F438" s="1" t="s">
        <v>592</v>
      </c>
      <c r="G438" t="s">
        <v>594</v>
      </c>
    </row>
    <row r="439" spans="1:7">
      <c r="A439" s="1" t="s">
        <v>5535</v>
      </c>
      <c r="B439" t="s">
        <v>85</v>
      </c>
      <c r="C439" t="s">
        <v>496</v>
      </c>
      <c r="D439" s="2" t="s">
        <v>5544</v>
      </c>
      <c r="E439" s="1" t="s">
        <v>5547</v>
      </c>
      <c r="F439" s="1" t="s">
        <v>595</v>
      </c>
      <c r="G439" t="s">
        <v>597</v>
      </c>
    </row>
    <row r="440" spans="1:7">
      <c r="A440" s="1" t="s">
        <v>5546</v>
      </c>
      <c r="B440" t="s">
        <v>233</v>
      </c>
      <c r="C440" t="s">
        <v>235</v>
      </c>
      <c r="D440" s="2" t="s">
        <v>5544</v>
      </c>
      <c r="E440" s="1" t="s">
        <v>5547</v>
      </c>
      <c r="F440" s="1" t="s">
        <v>595</v>
      </c>
      <c r="G440" t="s">
        <v>597</v>
      </c>
    </row>
    <row r="441" spans="1:7">
      <c r="A441" s="1"/>
      <c r="D441" s="2"/>
      <c r="E441" s="1"/>
      <c r="F441" s="1"/>
    </row>
    <row r="442" spans="1:7">
      <c r="A442" s="1" t="s">
        <v>5547</v>
      </c>
      <c r="B442" t="s">
        <v>583</v>
      </c>
      <c r="C442" t="s">
        <v>585</v>
      </c>
      <c r="D442" s="2" t="s">
        <v>5534</v>
      </c>
      <c r="E442" s="1" t="s">
        <v>5548</v>
      </c>
      <c r="F442" s="1" t="s">
        <v>2141</v>
      </c>
      <c r="G442" t="s">
        <v>1568</v>
      </c>
    </row>
    <row r="443" spans="1:7">
      <c r="A443" s="1" t="s">
        <v>5547</v>
      </c>
      <c r="B443" t="s">
        <v>583</v>
      </c>
      <c r="C443" t="s">
        <v>585</v>
      </c>
      <c r="D443" s="2" t="s">
        <v>5536</v>
      </c>
      <c r="E443" s="1" t="s">
        <v>5548</v>
      </c>
      <c r="F443" s="1" t="s">
        <v>2143</v>
      </c>
      <c r="G443" t="s">
        <v>3481</v>
      </c>
    </row>
    <row r="444" spans="1:7">
      <c r="A444" s="1"/>
      <c r="D444" s="2"/>
      <c r="E444" s="1"/>
      <c r="F444" s="1"/>
    </row>
    <row r="445" spans="1:7">
      <c r="A445" s="1" t="s">
        <v>5547</v>
      </c>
      <c r="B445" t="s">
        <v>586</v>
      </c>
      <c r="C445" t="s">
        <v>588</v>
      </c>
      <c r="D445" s="2" t="s">
        <v>5534</v>
      </c>
      <c r="E445" s="1" t="s">
        <v>5548</v>
      </c>
      <c r="F445" s="1" t="s">
        <v>2141</v>
      </c>
      <c r="G445" t="s">
        <v>1568</v>
      </c>
    </row>
    <row r="446" spans="1:7">
      <c r="A446" s="1" t="s">
        <v>5547</v>
      </c>
      <c r="B446" t="s">
        <v>586</v>
      </c>
      <c r="C446" t="s">
        <v>588</v>
      </c>
      <c r="D446" s="2" t="s">
        <v>5536</v>
      </c>
      <c r="E446" s="1" t="s">
        <v>5548</v>
      </c>
      <c r="F446" s="1" t="s">
        <v>2143</v>
      </c>
      <c r="G446" t="s">
        <v>3481</v>
      </c>
    </row>
    <row r="447" spans="1:7">
      <c r="A447" s="1"/>
      <c r="D447" s="2"/>
      <c r="E447" s="1"/>
      <c r="F447" s="1"/>
    </row>
    <row r="448" spans="1:7">
      <c r="A448" s="1" t="s">
        <v>5547</v>
      </c>
      <c r="B448" t="s">
        <v>589</v>
      </c>
      <c r="C448" t="s">
        <v>591</v>
      </c>
      <c r="D448" s="2" t="s">
        <v>5534</v>
      </c>
      <c r="E448" s="1" t="s">
        <v>5548</v>
      </c>
      <c r="F448" s="1" t="s">
        <v>2141</v>
      </c>
      <c r="G448" t="s">
        <v>1568</v>
      </c>
    </row>
    <row r="449" spans="1:7">
      <c r="A449" s="1" t="s">
        <v>5547</v>
      </c>
      <c r="B449" t="s">
        <v>589</v>
      </c>
      <c r="C449" t="s">
        <v>591</v>
      </c>
      <c r="D449" s="2" t="s">
        <v>5536</v>
      </c>
      <c r="E449" s="1" t="s">
        <v>5548</v>
      </c>
      <c r="F449" s="1" t="s">
        <v>2143</v>
      </c>
      <c r="G449" t="s">
        <v>3481</v>
      </c>
    </row>
    <row r="450" spans="1:7">
      <c r="A450" s="1"/>
      <c r="D450" s="2"/>
      <c r="E450" s="1"/>
      <c r="F450" s="1"/>
    </row>
    <row r="451" spans="1:7">
      <c r="A451" s="1" t="s">
        <v>5547</v>
      </c>
      <c r="B451" t="s">
        <v>592</v>
      </c>
      <c r="C451" t="s">
        <v>594</v>
      </c>
      <c r="D451" s="2" t="s">
        <v>5534</v>
      </c>
      <c r="E451" s="1" t="s">
        <v>5548</v>
      </c>
      <c r="F451" s="1" t="s">
        <v>2141</v>
      </c>
      <c r="G451" t="s">
        <v>1568</v>
      </c>
    </row>
    <row r="452" spans="1:7">
      <c r="A452" s="1" t="s">
        <v>5547</v>
      </c>
      <c r="B452" t="s">
        <v>592</v>
      </c>
      <c r="C452" t="s">
        <v>594</v>
      </c>
      <c r="D452" s="2" t="s">
        <v>5536</v>
      </c>
      <c r="E452" s="1" t="s">
        <v>5548</v>
      </c>
      <c r="F452" s="1" t="s">
        <v>2143</v>
      </c>
      <c r="G452" t="s">
        <v>3481</v>
      </c>
    </row>
    <row r="453" spans="1:7">
      <c r="A453" s="1"/>
      <c r="D453" s="2"/>
      <c r="E453" s="1"/>
      <c r="F453" s="1"/>
    </row>
    <row r="454" spans="1:7">
      <c r="A454" s="1" t="s">
        <v>5547</v>
      </c>
      <c r="B454" t="s">
        <v>595</v>
      </c>
      <c r="C454" t="s">
        <v>597</v>
      </c>
      <c r="D454" s="2" t="s">
        <v>5534</v>
      </c>
      <c r="E454" s="1" t="s">
        <v>5548</v>
      </c>
      <c r="F454" s="1" t="s">
        <v>2141</v>
      </c>
      <c r="G454" t="s">
        <v>1568</v>
      </c>
    </row>
    <row r="455" spans="1:7">
      <c r="A455" s="1" t="s">
        <v>5547</v>
      </c>
      <c r="B455" t="s">
        <v>595</v>
      </c>
      <c r="C455" t="s">
        <v>597</v>
      </c>
      <c r="D455" s="2" t="s">
        <v>5536</v>
      </c>
      <c r="E455" s="1" t="s">
        <v>5548</v>
      </c>
      <c r="F455" s="1" t="s">
        <v>2143</v>
      </c>
      <c r="G455" t="s">
        <v>3481</v>
      </c>
    </row>
    <row r="456" spans="1:7">
      <c r="A456" s="1"/>
      <c r="D456" s="2"/>
      <c r="E456" s="1"/>
      <c r="F456" s="1"/>
    </row>
    <row r="457" spans="1:7">
      <c r="A457" s="109"/>
      <c r="B457" s="31"/>
      <c r="C457" s="31"/>
      <c r="D457" s="110"/>
      <c r="E457" s="109"/>
      <c r="F457" s="109"/>
      <c r="G457" s="31"/>
    </row>
    <row r="458" spans="1:7">
      <c r="A458" s="1"/>
      <c r="D458" s="2"/>
      <c r="E458" s="1"/>
      <c r="F458" s="1"/>
    </row>
    <row r="459" spans="1:7">
      <c r="A459" s="1" t="s">
        <v>5535</v>
      </c>
      <c r="B459" t="s">
        <v>59</v>
      </c>
      <c r="C459" t="s">
        <v>6276</v>
      </c>
      <c r="D459" s="2" t="s">
        <v>5544</v>
      </c>
      <c r="E459" s="1" t="s">
        <v>5547</v>
      </c>
      <c r="F459" s="1" t="s">
        <v>598</v>
      </c>
      <c r="G459" t="s">
        <v>600</v>
      </c>
    </row>
    <row r="460" spans="1:7">
      <c r="A460" s="1" t="s">
        <v>5546</v>
      </c>
      <c r="B460" t="s">
        <v>236</v>
      </c>
      <c r="C460" t="s">
        <v>238</v>
      </c>
      <c r="D460" s="2" t="s">
        <v>5544</v>
      </c>
      <c r="E460" s="1" t="s">
        <v>5547</v>
      </c>
      <c r="F460" s="1" t="s">
        <v>598</v>
      </c>
      <c r="G460" t="s">
        <v>600</v>
      </c>
    </row>
    <row r="461" spans="1:7">
      <c r="A461" s="1" t="s">
        <v>5535</v>
      </c>
      <c r="B461" t="s">
        <v>63</v>
      </c>
      <c r="C461" t="s">
        <v>488</v>
      </c>
      <c r="D461" s="2" t="s">
        <v>5544</v>
      </c>
      <c r="E461" s="1" t="s">
        <v>5547</v>
      </c>
      <c r="F461" s="1" t="s">
        <v>601</v>
      </c>
      <c r="G461" t="s">
        <v>603</v>
      </c>
    </row>
    <row r="462" spans="1:7">
      <c r="A462" s="1" t="s">
        <v>5546</v>
      </c>
      <c r="B462" t="s">
        <v>236</v>
      </c>
      <c r="C462" t="s">
        <v>238</v>
      </c>
      <c r="D462" s="2" t="s">
        <v>5544</v>
      </c>
      <c r="E462" s="1" t="s">
        <v>5547</v>
      </c>
      <c r="F462" s="1" t="s">
        <v>601</v>
      </c>
      <c r="G462" t="s">
        <v>603</v>
      </c>
    </row>
    <row r="463" spans="1:7">
      <c r="A463" s="1" t="s">
        <v>5535</v>
      </c>
      <c r="B463" t="s">
        <v>69</v>
      </c>
      <c r="C463" t="s">
        <v>492</v>
      </c>
      <c r="D463" s="2" t="s">
        <v>5544</v>
      </c>
      <c r="E463" s="1" t="s">
        <v>5547</v>
      </c>
      <c r="F463" s="1" t="s">
        <v>604</v>
      </c>
      <c r="G463" t="s">
        <v>606</v>
      </c>
    </row>
    <row r="464" spans="1:7">
      <c r="A464" s="1" t="s">
        <v>5546</v>
      </c>
      <c r="B464" t="s">
        <v>236</v>
      </c>
      <c r="C464" t="s">
        <v>238</v>
      </c>
      <c r="D464" s="2" t="s">
        <v>5544</v>
      </c>
      <c r="E464" s="1" t="s">
        <v>5547</v>
      </c>
      <c r="F464" s="1" t="s">
        <v>604</v>
      </c>
      <c r="G464" t="s">
        <v>606</v>
      </c>
    </row>
    <row r="465" spans="1:7">
      <c r="A465" s="1" t="s">
        <v>5535</v>
      </c>
      <c r="B465" t="s">
        <v>79</v>
      </c>
      <c r="C465" t="s">
        <v>531</v>
      </c>
      <c r="D465" s="2" t="s">
        <v>5544</v>
      </c>
      <c r="E465" s="1" t="s">
        <v>5547</v>
      </c>
      <c r="F465" s="1" t="s">
        <v>607</v>
      </c>
      <c r="G465" t="s">
        <v>609</v>
      </c>
    </row>
    <row r="466" spans="1:7">
      <c r="A466" s="1" t="s">
        <v>5546</v>
      </c>
      <c r="B466" t="s">
        <v>236</v>
      </c>
      <c r="C466" t="s">
        <v>238</v>
      </c>
      <c r="D466" s="2" t="s">
        <v>5544</v>
      </c>
      <c r="E466" s="1" t="s">
        <v>5547</v>
      </c>
      <c r="F466" s="1" t="s">
        <v>607</v>
      </c>
      <c r="G466" t="s">
        <v>609</v>
      </c>
    </row>
    <row r="467" spans="1:7">
      <c r="A467" s="1" t="s">
        <v>5535</v>
      </c>
      <c r="B467" t="s">
        <v>85</v>
      </c>
      <c r="C467" t="s">
        <v>496</v>
      </c>
      <c r="D467" s="2" t="s">
        <v>5544</v>
      </c>
      <c r="E467" s="1" t="s">
        <v>5547</v>
      </c>
      <c r="F467" s="1" t="s">
        <v>610</v>
      </c>
      <c r="G467" t="s">
        <v>612</v>
      </c>
    </row>
    <row r="468" spans="1:7">
      <c r="A468" s="1" t="s">
        <v>5546</v>
      </c>
      <c r="B468" t="s">
        <v>236</v>
      </c>
      <c r="C468" t="s">
        <v>238</v>
      </c>
      <c r="D468" s="2" t="s">
        <v>5544</v>
      </c>
      <c r="E468" s="1" t="s">
        <v>5547</v>
      </c>
      <c r="F468" s="1" t="s">
        <v>610</v>
      </c>
      <c r="G468" t="s">
        <v>612</v>
      </c>
    </row>
    <row r="469" spans="1:7">
      <c r="A469" s="1"/>
      <c r="D469" s="2"/>
      <c r="E469" s="1"/>
      <c r="F469" s="1"/>
    </row>
    <row r="470" spans="1:7">
      <c r="A470" s="1" t="s">
        <v>5547</v>
      </c>
      <c r="B470" t="s">
        <v>598</v>
      </c>
      <c r="C470" t="s">
        <v>600</v>
      </c>
      <c r="D470" s="2" t="s">
        <v>5534</v>
      </c>
      <c r="E470" s="1" t="s">
        <v>5548</v>
      </c>
      <c r="F470" s="1" t="s">
        <v>2153</v>
      </c>
      <c r="G470" t="s">
        <v>1568</v>
      </c>
    </row>
    <row r="471" spans="1:7">
      <c r="A471" s="1" t="s">
        <v>5547</v>
      </c>
      <c r="B471" t="s">
        <v>598</v>
      </c>
      <c r="C471" t="s">
        <v>600</v>
      </c>
      <c r="D471" s="2" t="s">
        <v>5536</v>
      </c>
      <c r="E471" s="1" t="s">
        <v>5548</v>
      </c>
      <c r="F471" s="1" t="s">
        <v>2154</v>
      </c>
      <c r="G471" t="s">
        <v>3481</v>
      </c>
    </row>
    <row r="472" spans="1:7">
      <c r="A472" s="1"/>
      <c r="D472" s="2"/>
      <c r="E472" s="1"/>
      <c r="F472" s="1"/>
    </row>
    <row r="473" spans="1:7">
      <c r="A473" s="1" t="s">
        <v>5547</v>
      </c>
      <c r="B473" t="s">
        <v>601</v>
      </c>
      <c r="C473" t="s">
        <v>603</v>
      </c>
      <c r="D473" s="2" t="s">
        <v>5534</v>
      </c>
      <c r="E473" s="1" t="s">
        <v>5548</v>
      </c>
      <c r="F473" s="1" t="s">
        <v>2153</v>
      </c>
      <c r="G473" t="s">
        <v>1568</v>
      </c>
    </row>
    <row r="474" spans="1:7">
      <c r="A474" s="1" t="s">
        <v>5547</v>
      </c>
      <c r="B474" t="s">
        <v>601</v>
      </c>
      <c r="C474" t="s">
        <v>603</v>
      </c>
      <c r="D474" s="2" t="s">
        <v>5536</v>
      </c>
      <c r="E474" s="1" t="s">
        <v>5548</v>
      </c>
      <c r="F474" s="1" t="s">
        <v>2154</v>
      </c>
      <c r="G474" t="s">
        <v>3481</v>
      </c>
    </row>
    <row r="475" spans="1:7">
      <c r="A475" s="1"/>
      <c r="D475" s="2"/>
      <c r="E475" s="1"/>
      <c r="F475" s="1"/>
    </row>
    <row r="476" spans="1:7">
      <c r="A476" s="1" t="s">
        <v>5547</v>
      </c>
      <c r="B476" t="s">
        <v>604</v>
      </c>
      <c r="C476" t="s">
        <v>606</v>
      </c>
      <c r="D476" s="2" t="s">
        <v>5534</v>
      </c>
      <c r="E476" s="1" t="s">
        <v>5548</v>
      </c>
      <c r="F476" s="1" t="s">
        <v>2153</v>
      </c>
      <c r="G476" t="s">
        <v>1568</v>
      </c>
    </row>
    <row r="477" spans="1:7">
      <c r="A477" s="1" t="s">
        <v>5547</v>
      </c>
      <c r="B477" t="s">
        <v>604</v>
      </c>
      <c r="C477" t="s">
        <v>606</v>
      </c>
      <c r="D477" s="2" t="s">
        <v>5536</v>
      </c>
      <c r="E477" s="1" t="s">
        <v>5548</v>
      </c>
      <c r="F477" s="1" t="s">
        <v>2154</v>
      </c>
      <c r="G477" t="s">
        <v>3481</v>
      </c>
    </row>
    <row r="478" spans="1:7">
      <c r="A478" s="1"/>
      <c r="D478" s="2"/>
      <c r="E478" s="1"/>
      <c r="F478" s="1"/>
    </row>
    <row r="479" spans="1:7">
      <c r="A479" s="1" t="s">
        <v>5547</v>
      </c>
      <c r="B479" t="s">
        <v>607</v>
      </c>
      <c r="C479" t="s">
        <v>609</v>
      </c>
      <c r="D479" s="2" t="s">
        <v>5534</v>
      </c>
      <c r="E479" s="1" t="s">
        <v>5548</v>
      </c>
      <c r="F479" s="1" t="s">
        <v>2153</v>
      </c>
      <c r="G479" t="s">
        <v>1568</v>
      </c>
    </row>
    <row r="480" spans="1:7">
      <c r="A480" s="1" t="s">
        <v>5547</v>
      </c>
      <c r="B480" t="s">
        <v>607</v>
      </c>
      <c r="C480" t="s">
        <v>609</v>
      </c>
      <c r="D480" s="2" t="s">
        <v>5536</v>
      </c>
      <c r="E480" s="1" t="s">
        <v>5548</v>
      </c>
      <c r="F480" s="1" t="s">
        <v>2154</v>
      </c>
      <c r="G480" t="s">
        <v>3481</v>
      </c>
    </row>
    <row r="481" spans="1:7">
      <c r="A481" s="1"/>
      <c r="D481" s="2"/>
      <c r="E481" s="1"/>
      <c r="F481" s="1"/>
    </row>
    <row r="482" spans="1:7">
      <c r="A482" s="1" t="s">
        <v>5547</v>
      </c>
      <c r="B482" t="s">
        <v>610</v>
      </c>
      <c r="C482" t="s">
        <v>612</v>
      </c>
      <c r="D482" s="2" t="s">
        <v>5534</v>
      </c>
      <c r="E482" s="1" t="s">
        <v>5548</v>
      </c>
      <c r="F482" s="1" t="s">
        <v>2153</v>
      </c>
      <c r="G482" t="s">
        <v>1568</v>
      </c>
    </row>
    <row r="483" spans="1:7">
      <c r="A483" s="1" t="s">
        <v>5547</v>
      </c>
      <c r="B483" t="s">
        <v>610</v>
      </c>
      <c r="C483" t="s">
        <v>612</v>
      </c>
      <c r="D483" s="2" t="s">
        <v>5536</v>
      </c>
      <c r="E483" s="1" t="s">
        <v>5548</v>
      </c>
      <c r="F483" s="1" t="s">
        <v>2154</v>
      </c>
      <c r="G483" t="s">
        <v>3481</v>
      </c>
    </row>
    <row r="484" spans="1:7">
      <c r="A484" s="1"/>
      <c r="D484" s="2"/>
      <c r="E484" s="1"/>
      <c r="F484" s="1"/>
    </row>
    <row r="485" spans="1:7">
      <c r="A485" s="109"/>
      <c r="B485" s="31"/>
      <c r="C485" s="31"/>
      <c r="D485" s="110"/>
      <c r="E485" s="109"/>
      <c r="F485" s="109"/>
      <c r="G485" s="31"/>
    </row>
    <row r="486" spans="1:7">
      <c r="A486" s="1"/>
      <c r="D486" s="2"/>
      <c r="E486" s="1"/>
      <c r="F486" s="1"/>
    </row>
    <row r="487" spans="1:7">
      <c r="A487" s="1" t="s">
        <v>5535</v>
      </c>
      <c r="B487" t="s">
        <v>59</v>
      </c>
      <c r="C487" t="s">
        <v>6276</v>
      </c>
      <c r="D487" s="2" t="s">
        <v>5544</v>
      </c>
      <c r="E487" s="1" t="s">
        <v>5547</v>
      </c>
      <c r="F487" s="1" t="s">
        <v>613</v>
      </c>
      <c r="G487" t="s">
        <v>615</v>
      </c>
    </row>
    <row r="488" spans="1:7">
      <c r="A488" s="1" t="s">
        <v>5546</v>
      </c>
      <c r="B488" t="s">
        <v>239</v>
      </c>
      <c r="C488" t="s">
        <v>241</v>
      </c>
      <c r="D488" s="2" t="s">
        <v>5544</v>
      </c>
      <c r="E488" s="1" t="s">
        <v>5547</v>
      </c>
      <c r="F488" s="1" t="s">
        <v>613</v>
      </c>
      <c r="G488" t="s">
        <v>615</v>
      </c>
    </row>
    <row r="489" spans="1:7">
      <c r="A489" s="1" t="s">
        <v>5535</v>
      </c>
      <c r="B489" t="s">
        <v>63</v>
      </c>
      <c r="C489" t="s">
        <v>488</v>
      </c>
      <c r="D489" s="2" t="s">
        <v>5544</v>
      </c>
      <c r="E489" s="1" t="s">
        <v>5547</v>
      </c>
      <c r="F489" s="1" t="s">
        <v>616</v>
      </c>
      <c r="G489" t="s">
        <v>618</v>
      </c>
    </row>
    <row r="490" spans="1:7">
      <c r="A490" s="1" t="s">
        <v>5546</v>
      </c>
      <c r="B490" t="s">
        <v>239</v>
      </c>
      <c r="C490" t="s">
        <v>241</v>
      </c>
      <c r="D490" s="2" t="s">
        <v>5544</v>
      </c>
      <c r="E490" s="1" t="s">
        <v>5547</v>
      </c>
      <c r="F490" s="1" t="s">
        <v>616</v>
      </c>
      <c r="G490" t="s">
        <v>618</v>
      </c>
    </row>
    <row r="491" spans="1:7">
      <c r="A491" s="1" t="s">
        <v>5535</v>
      </c>
      <c r="B491" t="s">
        <v>69</v>
      </c>
      <c r="C491" t="s">
        <v>492</v>
      </c>
      <c r="D491" s="2" t="s">
        <v>5544</v>
      </c>
      <c r="E491" s="1" t="s">
        <v>5547</v>
      </c>
      <c r="F491" s="1" t="s">
        <v>619</v>
      </c>
      <c r="G491" t="s">
        <v>621</v>
      </c>
    </row>
    <row r="492" spans="1:7">
      <c r="A492" s="1" t="s">
        <v>5546</v>
      </c>
      <c r="B492" t="s">
        <v>239</v>
      </c>
      <c r="C492" t="s">
        <v>241</v>
      </c>
      <c r="D492" s="2" t="s">
        <v>5544</v>
      </c>
      <c r="E492" s="1" t="s">
        <v>5547</v>
      </c>
      <c r="F492" s="1" t="s">
        <v>619</v>
      </c>
      <c r="G492" t="s">
        <v>621</v>
      </c>
    </row>
    <row r="493" spans="1:7">
      <c r="A493" s="1" t="s">
        <v>5535</v>
      </c>
      <c r="B493" t="s">
        <v>79</v>
      </c>
      <c r="C493" t="s">
        <v>531</v>
      </c>
      <c r="D493" s="2" t="s">
        <v>5544</v>
      </c>
      <c r="E493" s="1" t="s">
        <v>5547</v>
      </c>
      <c r="F493" s="1" t="s">
        <v>622</v>
      </c>
      <c r="G493" t="s">
        <v>624</v>
      </c>
    </row>
    <row r="494" spans="1:7">
      <c r="A494" s="1" t="s">
        <v>5546</v>
      </c>
      <c r="B494" t="s">
        <v>239</v>
      </c>
      <c r="C494" t="s">
        <v>241</v>
      </c>
      <c r="D494" s="2" t="s">
        <v>5544</v>
      </c>
      <c r="E494" s="1" t="s">
        <v>5547</v>
      </c>
      <c r="F494" s="1" t="s">
        <v>622</v>
      </c>
      <c r="G494" t="s">
        <v>624</v>
      </c>
    </row>
    <row r="495" spans="1:7">
      <c r="A495" s="1" t="s">
        <v>5535</v>
      </c>
      <c r="B495" t="s">
        <v>85</v>
      </c>
      <c r="C495" t="s">
        <v>496</v>
      </c>
      <c r="D495" s="2" t="s">
        <v>5544</v>
      </c>
      <c r="E495" s="1" t="s">
        <v>5547</v>
      </c>
      <c r="F495" s="1" t="s">
        <v>625</v>
      </c>
      <c r="G495" t="s">
        <v>627</v>
      </c>
    </row>
    <row r="496" spans="1:7">
      <c r="A496" s="1" t="s">
        <v>5546</v>
      </c>
      <c r="B496" t="s">
        <v>239</v>
      </c>
      <c r="C496" t="s">
        <v>241</v>
      </c>
      <c r="D496" s="2" t="s">
        <v>5544</v>
      </c>
      <c r="E496" s="1" t="s">
        <v>5547</v>
      </c>
      <c r="F496" s="1" t="s">
        <v>625</v>
      </c>
      <c r="G496" t="s">
        <v>627</v>
      </c>
    </row>
    <row r="497" spans="1:7">
      <c r="A497" s="1"/>
      <c r="D497" s="2"/>
      <c r="E497" s="1"/>
      <c r="F497" s="1"/>
    </row>
    <row r="498" spans="1:7">
      <c r="A498" s="1" t="s">
        <v>5547</v>
      </c>
      <c r="B498" t="s">
        <v>613</v>
      </c>
      <c r="C498" t="s">
        <v>615</v>
      </c>
      <c r="D498" s="2" t="s">
        <v>5534</v>
      </c>
      <c r="E498" s="1" t="s">
        <v>5548</v>
      </c>
      <c r="F498" s="1" t="s">
        <v>2157</v>
      </c>
      <c r="G498" t="s">
        <v>1568</v>
      </c>
    </row>
    <row r="499" spans="1:7">
      <c r="A499" s="1" t="s">
        <v>5547</v>
      </c>
      <c r="B499" t="s">
        <v>613</v>
      </c>
      <c r="C499" t="s">
        <v>615</v>
      </c>
      <c r="D499" s="2" t="s">
        <v>5536</v>
      </c>
      <c r="E499" s="1" t="s">
        <v>5548</v>
      </c>
      <c r="F499" s="1" t="s">
        <v>2158</v>
      </c>
      <c r="G499" t="s">
        <v>3481</v>
      </c>
    </row>
    <row r="500" spans="1:7">
      <c r="A500" s="1"/>
      <c r="D500" s="2"/>
      <c r="E500" s="1"/>
      <c r="F500" s="1"/>
    </row>
    <row r="501" spans="1:7">
      <c r="A501" s="1" t="s">
        <v>5547</v>
      </c>
      <c r="B501" t="s">
        <v>616</v>
      </c>
      <c r="C501" t="s">
        <v>618</v>
      </c>
      <c r="D501" s="2" t="s">
        <v>5534</v>
      </c>
      <c r="E501" s="1" t="s">
        <v>5548</v>
      </c>
      <c r="F501" s="1" t="s">
        <v>2157</v>
      </c>
      <c r="G501" t="s">
        <v>1568</v>
      </c>
    </row>
    <row r="502" spans="1:7">
      <c r="A502" s="1" t="s">
        <v>5547</v>
      </c>
      <c r="B502" t="s">
        <v>616</v>
      </c>
      <c r="C502" t="s">
        <v>618</v>
      </c>
      <c r="D502" s="2" t="s">
        <v>5536</v>
      </c>
      <c r="E502" s="1" t="s">
        <v>5548</v>
      </c>
      <c r="F502" s="1" t="s">
        <v>2158</v>
      </c>
      <c r="G502" t="s">
        <v>3481</v>
      </c>
    </row>
    <row r="503" spans="1:7">
      <c r="A503" s="1"/>
      <c r="D503" s="2"/>
      <c r="E503" s="1"/>
      <c r="F503" s="1"/>
    </row>
    <row r="504" spans="1:7">
      <c r="A504" s="1" t="s">
        <v>5547</v>
      </c>
      <c r="B504" t="s">
        <v>619</v>
      </c>
      <c r="C504" t="s">
        <v>621</v>
      </c>
      <c r="D504" s="2" t="s">
        <v>5534</v>
      </c>
      <c r="E504" s="1" t="s">
        <v>5548</v>
      </c>
      <c r="F504" s="1" t="s">
        <v>2157</v>
      </c>
      <c r="G504" t="s">
        <v>1568</v>
      </c>
    </row>
    <row r="505" spans="1:7">
      <c r="A505" s="1" t="s">
        <v>5547</v>
      </c>
      <c r="B505" t="s">
        <v>619</v>
      </c>
      <c r="C505" t="s">
        <v>621</v>
      </c>
      <c r="D505" s="2" t="s">
        <v>5536</v>
      </c>
      <c r="E505" s="1" t="s">
        <v>5548</v>
      </c>
      <c r="F505" s="1" t="s">
        <v>2158</v>
      </c>
      <c r="G505" t="s">
        <v>3481</v>
      </c>
    </row>
    <row r="506" spans="1:7">
      <c r="A506" s="1"/>
      <c r="D506" s="2"/>
      <c r="E506" s="1"/>
      <c r="F506" s="1"/>
    </row>
    <row r="507" spans="1:7">
      <c r="A507" s="1" t="s">
        <v>5547</v>
      </c>
      <c r="B507" t="s">
        <v>622</v>
      </c>
      <c r="C507" t="s">
        <v>624</v>
      </c>
      <c r="D507" s="2" t="s">
        <v>5534</v>
      </c>
      <c r="E507" s="1" t="s">
        <v>5548</v>
      </c>
      <c r="F507" s="1" t="s">
        <v>2157</v>
      </c>
      <c r="G507" t="s">
        <v>1568</v>
      </c>
    </row>
    <row r="508" spans="1:7">
      <c r="A508" s="1" t="s">
        <v>5547</v>
      </c>
      <c r="B508" t="s">
        <v>622</v>
      </c>
      <c r="C508" t="s">
        <v>624</v>
      </c>
      <c r="D508" s="2" t="s">
        <v>5536</v>
      </c>
      <c r="E508" s="1" t="s">
        <v>5548</v>
      </c>
      <c r="F508" s="1" t="s">
        <v>2158</v>
      </c>
      <c r="G508" t="s">
        <v>3481</v>
      </c>
    </row>
    <row r="509" spans="1:7">
      <c r="A509" s="1"/>
      <c r="D509" s="2"/>
      <c r="E509" s="1"/>
      <c r="F509" s="1"/>
    </row>
    <row r="510" spans="1:7">
      <c r="A510" s="1" t="s">
        <v>5547</v>
      </c>
      <c r="B510" t="s">
        <v>625</v>
      </c>
      <c r="C510" t="s">
        <v>627</v>
      </c>
      <c r="D510" s="2" t="s">
        <v>5534</v>
      </c>
      <c r="E510" s="1" t="s">
        <v>5548</v>
      </c>
      <c r="F510" s="1" t="s">
        <v>2157</v>
      </c>
      <c r="G510" t="s">
        <v>1568</v>
      </c>
    </row>
    <row r="511" spans="1:7">
      <c r="A511" s="1" t="s">
        <v>5547</v>
      </c>
      <c r="B511" t="s">
        <v>625</v>
      </c>
      <c r="C511" t="s">
        <v>627</v>
      </c>
      <c r="D511" s="2" t="s">
        <v>5536</v>
      </c>
      <c r="E511" s="1" t="s">
        <v>5548</v>
      </c>
      <c r="F511" s="1" t="s">
        <v>2158</v>
      </c>
      <c r="G511" t="s">
        <v>3481</v>
      </c>
    </row>
    <row r="512" spans="1:7">
      <c r="A512" s="1"/>
      <c r="D512" s="2"/>
      <c r="E512" s="1"/>
      <c r="F512" s="1"/>
    </row>
    <row r="513" spans="1:7">
      <c r="A513" s="109"/>
      <c r="B513" s="31"/>
      <c r="C513" s="31"/>
      <c r="D513" s="110"/>
      <c r="E513" s="109"/>
      <c r="F513" s="109"/>
      <c r="G513" s="31"/>
    </row>
    <row r="514" spans="1:7">
      <c r="A514" s="1"/>
      <c r="D514" s="2"/>
      <c r="E514" s="1"/>
      <c r="F514" s="1"/>
    </row>
    <row r="515" spans="1:7">
      <c r="A515" s="1" t="s">
        <v>5535</v>
      </c>
      <c r="B515" t="s">
        <v>59</v>
      </c>
      <c r="C515" t="s">
        <v>6276</v>
      </c>
      <c r="D515" s="2" t="s">
        <v>5544</v>
      </c>
      <c r="E515" s="1" t="s">
        <v>5547</v>
      </c>
      <c r="F515" s="1" t="s">
        <v>628</v>
      </c>
      <c r="G515" t="s">
        <v>630</v>
      </c>
    </row>
    <row r="516" spans="1:7">
      <c r="A516" s="1" t="s">
        <v>5546</v>
      </c>
      <c r="B516" t="s">
        <v>242</v>
      </c>
      <c r="C516" t="s">
        <v>243</v>
      </c>
      <c r="D516" s="2" t="s">
        <v>5544</v>
      </c>
      <c r="E516" s="1" t="s">
        <v>5547</v>
      </c>
      <c r="F516" s="1" t="s">
        <v>628</v>
      </c>
      <c r="G516" t="s">
        <v>630</v>
      </c>
    </row>
    <row r="517" spans="1:7">
      <c r="A517" s="1" t="s">
        <v>5535</v>
      </c>
      <c r="B517" t="s">
        <v>63</v>
      </c>
      <c r="C517" t="s">
        <v>488</v>
      </c>
      <c r="D517" s="2" t="s">
        <v>5544</v>
      </c>
      <c r="E517" s="1" t="s">
        <v>5547</v>
      </c>
      <c r="F517" s="1" t="s">
        <v>631</v>
      </c>
      <c r="G517" t="s">
        <v>633</v>
      </c>
    </row>
    <row r="518" spans="1:7">
      <c r="A518" s="1" t="s">
        <v>5546</v>
      </c>
      <c r="B518" t="s">
        <v>242</v>
      </c>
      <c r="C518" t="s">
        <v>243</v>
      </c>
      <c r="D518" s="2" t="s">
        <v>5544</v>
      </c>
      <c r="E518" s="1" t="s">
        <v>5547</v>
      </c>
      <c r="F518" s="1" t="s">
        <v>631</v>
      </c>
      <c r="G518" t="s">
        <v>633</v>
      </c>
    </row>
    <row r="519" spans="1:7">
      <c r="A519" s="1" t="s">
        <v>5535</v>
      </c>
      <c r="B519" t="s">
        <v>69</v>
      </c>
      <c r="C519" t="s">
        <v>492</v>
      </c>
      <c r="D519" s="2" t="s">
        <v>5544</v>
      </c>
      <c r="E519" s="1" t="s">
        <v>5547</v>
      </c>
      <c r="F519" s="1" t="s">
        <v>634</v>
      </c>
      <c r="G519" t="s">
        <v>636</v>
      </c>
    </row>
    <row r="520" spans="1:7">
      <c r="A520" s="1" t="s">
        <v>5546</v>
      </c>
      <c r="B520" t="s">
        <v>242</v>
      </c>
      <c r="C520" t="s">
        <v>243</v>
      </c>
      <c r="D520" s="2" t="s">
        <v>5544</v>
      </c>
      <c r="E520" s="1" t="s">
        <v>5547</v>
      </c>
      <c r="F520" s="1" t="s">
        <v>634</v>
      </c>
      <c r="G520" t="s">
        <v>636</v>
      </c>
    </row>
    <row r="521" spans="1:7">
      <c r="A521" s="1" t="s">
        <v>5535</v>
      </c>
      <c r="B521" t="s">
        <v>79</v>
      </c>
      <c r="C521" t="s">
        <v>531</v>
      </c>
      <c r="D521" s="2" t="s">
        <v>5544</v>
      </c>
      <c r="E521" s="1" t="s">
        <v>5547</v>
      </c>
      <c r="F521" s="1" t="s">
        <v>637</v>
      </c>
      <c r="G521" t="s">
        <v>639</v>
      </c>
    </row>
    <row r="522" spans="1:7">
      <c r="A522" s="1" t="s">
        <v>5546</v>
      </c>
      <c r="B522" t="s">
        <v>242</v>
      </c>
      <c r="C522" t="s">
        <v>243</v>
      </c>
      <c r="D522" s="2" t="s">
        <v>5544</v>
      </c>
      <c r="E522" s="1" t="s">
        <v>5547</v>
      </c>
      <c r="F522" s="1" t="s">
        <v>637</v>
      </c>
      <c r="G522" t="s">
        <v>639</v>
      </c>
    </row>
    <row r="523" spans="1:7">
      <c r="A523" s="1" t="s">
        <v>5535</v>
      </c>
      <c r="B523" t="s">
        <v>85</v>
      </c>
      <c r="C523" t="s">
        <v>496</v>
      </c>
      <c r="D523" s="2" t="s">
        <v>5544</v>
      </c>
      <c r="E523" s="1" t="s">
        <v>5547</v>
      </c>
      <c r="F523" s="1" t="s">
        <v>640</v>
      </c>
      <c r="G523" t="s">
        <v>642</v>
      </c>
    </row>
    <row r="524" spans="1:7">
      <c r="A524" s="1" t="s">
        <v>5546</v>
      </c>
      <c r="B524" t="s">
        <v>242</v>
      </c>
      <c r="C524" t="s">
        <v>243</v>
      </c>
      <c r="D524" s="2" t="s">
        <v>5544</v>
      </c>
      <c r="E524" s="1" t="s">
        <v>5547</v>
      </c>
      <c r="F524" s="1" t="s">
        <v>640</v>
      </c>
      <c r="G524" t="s">
        <v>642</v>
      </c>
    </row>
    <row r="525" spans="1:7">
      <c r="A525" s="1"/>
      <c r="D525" s="2"/>
      <c r="E525" s="1"/>
      <c r="F525" s="1"/>
    </row>
    <row r="526" spans="1:7">
      <c r="A526" s="1" t="s">
        <v>5547</v>
      </c>
      <c r="B526" t="s">
        <v>628</v>
      </c>
      <c r="C526" t="s">
        <v>630</v>
      </c>
      <c r="D526" s="2" t="s">
        <v>5534</v>
      </c>
      <c r="E526" s="1" t="s">
        <v>5548</v>
      </c>
      <c r="F526" s="1" t="s">
        <v>2161</v>
      </c>
      <c r="G526" t="s">
        <v>2163</v>
      </c>
    </row>
    <row r="527" spans="1:7">
      <c r="A527" s="1"/>
      <c r="D527" s="2"/>
      <c r="E527" s="1"/>
      <c r="F527" s="1"/>
    </row>
    <row r="528" spans="1:7">
      <c r="A528" s="1" t="s">
        <v>5547</v>
      </c>
      <c r="B528" t="s">
        <v>631</v>
      </c>
      <c r="C528" t="s">
        <v>633</v>
      </c>
      <c r="D528" s="2" t="s">
        <v>5534</v>
      </c>
      <c r="E528" s="1" t="s">
        <v>5548</v>
      </c>
      <c r="F528" s="1" t="s">
        <v>2161</v>
      </c>
      <c r="G528" t="s">
        <v>2163</v>
      </c>
    </row>
    <row r="529" spans="1:7">
      <c r="A529" s="1"/>
      <c r="D529" s="2"/>
      <c r="E529" s="1"/>
      <c r="F529" s="1"/>
    </row>
    <row r="530" spans="1:7">
      <c r="A530" s="1" t="s">
        <v>5547</v>
      </c>
      <c r="B530" t="s">
        <v>634</v>
      </c>
      <c r="C530" t="s">
        <v>636</v>
      </c>
      <c r="D530" s="2" t="s">
        <v>5534</v>
      </c>
      <c r="E530" s="1" t="s">
        <v>5548</v>
      </c>
      <c r="F530" s="1" t="s">
        <v>2161</v>
      </c>
      <c r="G530" t="s">
        <v>2163</v>
      </c>
    </row>
    <row r="531" spans="1:7">
      <c r="A531" s="1"/>
      <c r="D531" s="2"/>
      <c r="E531" s="1"/>
      <c r="F531" s="1"/>
    </row>
    <row r="532" spans="1:7">
      <c r="A532" s="1" t="s">
        <v>5547</v>
      </c>
      <c r="B532" t="s">
        <v>637</v>
      </c>
      <c r="C532" t="s">
        <v>639</v>
      </c>
      <c r="D532" s="2" t="s">
        <v>5534</v>
      </c>
      <c r="E532" s="1" t="s">
        <v>5548</v>
      </c>
      <c r="F532" s="1" t="s">
        <v>2161</v>
      </c>
      <c r="G532" t="s">
        <v>2163</v>
      </c>
    </row>
    <row r="533" spans="1:7">
      <c r="A533" s="1"/>
      <c r="D533" s="2"/>
      <c r="E533" s="1"/>
      <c r="F533" s="1"/>
    </row>
    <row r="534" spans="1:7">
      <c r="A534" s="1" t="s">
        <v>5547</v>
      </c>
      <c r="B534" t="s">
        <v>640</v>
      </c>
      <c r="C534" t="s">
        <v>642</v>
      </c>
      <c r="D534" s="2" t="s">
        <v>5534</v>
      </c>
      <c r="E534" s="1" t="s">
        <v>5548</v>
      </c>
      <c r="F534" s="1" t="s">
        <v>2161</v>
      </c>
      <c r="G534" t="s">
        <v>2163</v>
      </c>
    </row>
    <row r="535" spans="1:7">
      <c r="A535" s="1"/>
      <c r="D535" s="2"/>
      <c r="E535" s="1"/>
      <c r="F535" s="1"/>
    </row>
    <row r="536" spans="1:7">
      <c r="A536" s="8"/>
      <c r="B536" s="8"/>
      <c r="C536" s="8"/>
      <c r="D536" s="10"/>
      <c r="E536" s="8"/>
      <c r="F536" s="8"/>
      <c r="G536" s="8"/>
    </row>
    <row r="537" spans="1:7">
      <c r="A537" s="1"/>
      <c r="D537" s="2"/>
      <c r="E537" s="1"/>
      <c r="F537" s="1"/>
    </row>
    <row r="538" spans="1:7">
      <c r="A538" s="1" t="s">
        <v>5535</v>
      </c>
      <c r="B538" t="s">
        <v>59</v>
      </c>
      <c r="C538" t="s">
        <v>6276</v>
      </c>
      <c r="D538" s="2" t="s">
        <v>5544</v>
      </c>
      <c r="E538" s="1" t="s">
        <v>5545</v>
      </c>
      <c r="F538" s="1" t="s">
        <v>107</v>
      </c>
      <c r="G538" t="s">
        <v>109</v>
      </c>
    </row>
    <row r="539" spans="1:7">
      <c r="A539" s="1" t="s">
        <v>5535</v>
      </c>
      <c r="B539" t="s">
        <v>63</v>
      </c>
      <c r="C539" t="s">
        <v>488</v>
      </c>
      <c r="D539" s="2" t="s">
        <v>5544</v>
      </c>
      <c r="E539" s="1" t="s">
        <v>5545</v>
      </c>
      <c r="F539" s="1" t="s">
        <v>107</v>
      </c>
      <c r="G539" t="s">
        <v>109</v>
      </c>
    </row>
    <row r="540" spans="1:7">
      <c r="A540" s="1" t="s">
        <v>5535</v>
      </c>
      <c r="B540" t="s">
        <v>69</v>
      </c>
      <c r="C540" t="s">
        <v>492</v>
      </c>
      <c r="D540" s="2" t="s">
        <v>5544</v>
      </c>
      <c r="E540" s="1" t="s">
        <v>5545</v>
      </c>
      <c r="F540" s="1" t="s">
        <v>107</v>
      </c>
      <c r="G540" t="s">
        <v>109</v>
      </c>
    </row>
    <row r="541" spans="1:7">
      <c r="A541" s="1" t="s">
        <v>5535</v>
      </c>
      <c r="B541" t="s">
        <v>79</v>
      </c>
      <c r="C541" t="s">
        <v>531</v>
      </c>
      <c r="D541" s="2" t="s">
        <v>5544</v>
      </c>
      <c r="E541" s="1" t="s">
        <v>5545</v>
      </c>
      <c r="F541" s="1" t="s">
        <v>107</v>
      </c>
      <c r="G541" t="s">
        <v>109</v>
      </c>
    </row>
    <row r="542" spans="1:7">
      <c r="A542" s="1" t="s">
        <v>5535</v>
      </c>
      <c r="B542" t="s">
        <v>85</v>
      </c>
      <c r="C542" t="s">
        <v>496</v>
      </c>
      <c r="D542" s="2" t="s">
        <v>5544</v>
      </c>
      <c r="E542" s="1" t="s">
        <v>5545</v>
      </c>
      <c r="F542" s="1" t="s">
        <v>107</v>
      </c>
      <c r="G542" t="s">
        <v>109</v>
      </c>
    </row>
    <row r="543" spans="1:7">
      <c r="A543" s="1"/>
      <c r="D543" s="2"/>
      <c r="E543" s="1"/>
      <c r="F543" s="1"/>
    </row>
    <row r="544" spans="1:7">
      <c r="A544" s="1"/>
      <c r="D544" s="2"/>
      <c r="E544" s="1"/>
      <c r="F544" s="1"/>
    </row>
    <row r="545" spans="1:7">
      <c r="A545" s="1" t="s">
        <v>5545</v>
      </c>
      <c r="B545" t="s">
        <v>107</v>
      </c>
      <c r="C545" t="s">
        <v>109</v>
      </c>
      <c r="D545" s="2" t="s">
        <v>5544</v>
      </c>
      <c r="E545" s="1" t="s">
        <v>5546</v>
      </c>
      <c r="F545" s="1" t="s">
        <v>244</v>
      </c>
      <c r="G545" t="s">
        <v>109</v>
      </c>
    </row>
    <row r="546" spans="1:7">
      <c r="A546" s="1"/>
      <c r="D546" s="2"/>
      <c r="E546" s="1"/>
      <c r="F546" s="1"/>
    </row>
    <row r="547" spans="1:7">
      <c r="A547" s="109"/>
      <c r="B547" s="31"/>
      <c r="C547" s="31"/>
      <c r="D547" s="110"/>
      <c r="E547" s="109"/>
      <c r="F547" s="109"/>
      <c r="G547" s="31"/>
    </row>
    <row r="548" spans="1:7">
      <c r="A548" s="1"/>
      <c r="D548" s="2"/>
      <c r="E548" s="1"/>
      <c r="F548" s="1"/>
    </row>
    <row r="549" spans="1:7">
      <c r="A549" s="1" t="s">
        <v>5535</v>
      </c>
      <c r="B549" t="s">
        <v>59</v>
      </c>
      <c r="C549" t="s">
        <v>6276</v>
      </c>
      <c r="D549" s="2" t="s">
        <v>5544</v>
      </c>
      <c r="E549" s="1" t="s">
        <v>5547</v>
      </c>
      <c r="F549" s="1" t="s">
        <v>643</v>
      </c>
      <c r="G549" t="s">
        <v>645</v>
      </c>
    </row>
    <row r="550" spans="1:7">
      <c r="A550" s="1" t="s">
        <v>5546</v>
      </c>
      <c r="B550" t="s">
        <v>244</v>
      </c>
      <c r="C550" t="s">
        <v>109</v>
      </c>
      <c r="D550" s="2" t="s">
        <v>5544</v>
      </c>
      <c r="E550" s="1" t="s">
        <v>5547</v>
      </c>
      <c r="F550" s="1" t="s">
        <v>643</v>
      </c>
      <c r="G550" t="s">
        <v>645</v>
      </c>
    </row>
    <row r="551" spans="1:7">
      <c r="A551" s="1" t="s">
        <v>5535</v>
      </c>
      <c r="B551" t="s">
        <v>63</v>
      </c>
      <c r="C551" t="s">
        <v>488</v>
      </c>
      <c r="D551" s="2" t="s">
        <v>5544</v>
      </c>
      <c r="E551" s="1" t="s">
        <v>5547</v>
      </c>
      <c r="F551" s="1" t="s">
        <v>646</v>
      </c>
      <c r="G551" t="s">
        <v>648</v>
      </c>
    </row>
    <row r="552" spans="1:7">
      <c r="A552" s="1" t="s">
        <v>5546</v>
      </c>
      <c r="B552" t="s">
        <v>244</v>
      </c>
      <c r="C552" t="s">
        <v>109</v>
      </c>
      <c r="D552" s="2" t="s">
        <v>5544</v>
      </c>
      <c r="E552" s="1" t="s">
        <v>5547</v>
      </c>
      <c r="F552" s="1" t="s">
        <v>646</v>
      </c>
      <c r="G552" t="s">
        <v>648</v>
      </c>
    </row>
    <row r="553" spans="1:7">
      <c r="A553" s="1" t="s">
        <v>5535</v>
      </c>
      <c r="B553" t="s">
        <v>69</v>
      </c>
      <c r="C553" t="s">
        <v>492</v>
      </c>
      <c r="D553" s="2" t="s">
        <v>5544</v>
      </c>
      <c r="E553" s="1" t="s">
        <v>5547</v>
      </c>
      <c r="F553" s="1" t="s">
        <v>649</v>
      </c>
      <c r="G553" t="s">
        <v>651</v>
      </c>
    </row>
    <row r="554" spans="1:7">
      <c r="A554" s="1" t="s">
        <v>5546</v>
      </c>
      <c r="B554" t="s">
        <v>244</v>
      </c>
      <c r="C554" t="s">
        <v>109</v>
      </c>
      <c r="D554" s="2" t="s">
        <v>5544</v>
      </c>
      <c r="E554" s="1" t="s">
        <v>5547</v>
      </c>
      <c r="F554" s="1" t="s">
        <v>649</v>
      </c>
      <c r="G554" t="s">
        <v>651</v>
      </c>
    </row>
    <row r="555" spans="1:7">
      <c r="A555" s="1" t="s">
        <v>5535</v>
      </c>
      <c r="B555" t="s">
        <v>79</v>
      </c>
      <c r="C555" t="s">
        <v>531</v>
      </c>
      <c r="D555" s="2" t="s">
        <v>5544</v>
      </c>
      <c r="E555" s="1" t="s">
        <v>5547</v>
      </c>
      <c r="F555" s="1" t="s">
        <v>652</v>
      </c>
      <c r="G555" t="s">
        <v>654</v>
      </c>
    </row>
    <row r="556" spans="1:7">
      <c r="A556" s="1" t="s">
        <v>5546</v>
      </c>
      <c r="B556" t="s">
        <v>244</v>
      </c>
      <c r="C556" t="s">
        <v>109</v>
      </c>
      <c r="D556" s="2" t="s">
        <v>5544</v>
      </c>
      <c r="E556" s="1" t="s">
        <v>5547</v>
      </c>
      <c r="F556" s="1" t="s">
        <v>652</v>
      </c>
      <c r="G556" t="s">
        <v>654</v>
      </c>
    </row>
    <row r="557" spans="1:7">
      <c r="A557" s="1" t="s">
        <v>5535</v>
      </c>
      <c r="B557" t="s">
        <v>85</v>
      </c>
      <c r="C557" t="s">
        <v>496</v>
      </c>
      <c r="D557" s="2" t="s">
        <v>5544</v>
      </c>
      <c r="E557" s="1" t="s">
        <v>5547</v>
      </c>
      <c r="F557" s="1" t="s">
        <v>655</v>
      </c>
      <c r="G557" t="s">
        <v>657</v>
      </c>
    </row>
    <row r="558" spans="1:7">
      <c r="A558" s="1" t="s">
        <v>5546</v>
      </c>
      <c r="B558" t="s">
        <v>244</v>
      </c>
      <c r="C558" t="s">
        <v>109</v>
      </c>
      <c r="D558" s="2" t="s">
        <v>5544</v>
      </c>
      <c r="E558" s="1" t="s">
        <v>5547</v>
      </c>
      <c r="F558" s="1" t="s">
        <v>655</v>
      </c>
      <c r="G558" t="s">
        <v>657</v>
      </c>
    </row>
    <row r="559" spans="1:7">
      <c r="A559" s="1"/>
      <c r="D559" s="2"/>
      <c r="E559" s="1"/>
      <c r="F559" s="1"/>
    </row>
    <row r="560" spans="1:7">
      <c r="A560" s="1" t="s">
        <v>5547</v>
      </c>
      <c r="B560" t="s">
        <v>643</v>
      </c>
      <c r="C560" t="s">
        <v>645</v>
      </c>
      <c r="D560" s="2" t="s">
        <v>5534</v>
      </c>
      <c r="E560" s="1" t="s">
        <v>5548</v>
      </c>
      <c r="F560" s="1" t="s">
        <v>2169</v>
      </c>
      <c r="G560" t="s">
        <v>2171</v>
      </c>
    </row>
    <row r="561" spans="1:7">
      <c r="A561" s="1" t="s">
        <v>5547</v>
      </c>
      <c r="B561" t="s">
        <v>643</v>
      </c>
      <c r="C561" t="s">
        <v>645</v>
      </c>
      <c r="D561" s="2" t="s">
        <v>5536</v>
      </c>
      <c r="E561" s="1" t="s">
        <v>5548</v>
      </c>
      <c r="F561" s="1" t="s">
        <v>2173</v>
      </c>
      <c r="G561" t="s">
        <v>2175</v>
      </c>
    </row>
    <row r="562" spans="1:7">
      <c r="A562" s="1" t="s">
        <v>5547</v>
      </c>
      <c r="B562" t="s">
        <v>643</v>
      </c>
      <c r="C562" t="s">
        <v>645</v>
      </c>
      <c r="D562" s="2" t="s">
        <v>5537</v>
      </c>
      <c r="E562" s="1" t="s">
        <v>5548</v>
      </c>
      <c r="F562" s="1" t="s">
        <v>2178</v>
      </c>
      <c r="G562" t="s">
        <v>2180</v>
      </c>
    </row>
    <row r="563" spans="1:7">
      <c r="A563" s="1" t="s">
        <v>5547</v>
      </c>
      <c r="B563" t="s">
        <v>643</v>
      </c>
      <c r="C563" t="s">
        <v>645</v>
      </c>
      <c r="D563" s="2" t="s">
        <v>5538</v>
      </c>
      <c r="E563" s="1" t="s">
        <v>5548</v>
      </c>
      <c r="F563" s="1" t="s">
        <v>2181</v>
      </c>
      <c r="G563" t="s">
        <v>2052</v>
      </c>
    </row>
    <row r="564" spans="1:7">
      <c r="A564" s="1"/>
      <c r="D564" s="2"/>
      <c r="E564" s="1"/>
      <c r="F564" s="1"/>
    </row>
    <row r="565" spans="1:7">
      <c r="A565" s="1" t="s">
        <v>5547</v>
      </c>
      <c r="B565" t="s">
        <v>646</v>
      </c>
      <c r="C565" t="s">
        <v>648</v>
      </c>
      <c r="D565" s="2" t="s">
        <v>5534</v>
      </c>
      <c r="E565" s="1" t="s">
        <v>5548</v>
      </c>
      <c r="F565" s="1" t="s">
        <v>2169</v>
      </c>
      <c r="G565" t="s">
        <v>2171</v>
      </c>
    </row>
    <row r="566" spans="1:7">
      <c r="A566" s="1" t="s">
        <v>5547</v>
      </c>
      <c r="B566" t="s">
        <v>646</v>
      </c>
      <c r="C566" t="s">
        <v>648</v>
      </c>
      <c r="D566" s="2" t="s">
        <v>5536</v>
      </c>
      <c r="E566" s="1" t="s">
        <v>5548</v>
      </c>
      <c r="F566" s="1" t="s">
        <v>2173</v>
      </c>
      <c r="G566" t="s">
        <v>2175</v>
      </c>
    </row>
    <row r="567" spans="1:7">
      <c r="A567" s="1" t="s">
        <v>5547</v>
      </c>
      <c r="B567" t="s">
        <v>646</v>
      </c>
      <c r="C567" t="s">
        <v>648</v>
      </c>
      <c r="D567" s="2" t="s">
        <v>5537</v>
      </c>
      <c r="E567" s="1" t="s">
        <v>5548</v>
      </c>
      <c r="F567" s="1" t="s">
        <v>2178</v>
      </c>
      <c r="G567" t="s">
        <v>2180</v>
      </c>
    </row>
    <row r="568" spans="1:7">
      <c r="A568" s="1" t="s">
        <v>5547</v>
      </c>
      <c r="B568" t="s">
        <v>646</v>
      </c>
      <c r="C568" t="s">
        <v>648</v>
      </c>
      <c r="D568" s="2" t="s">
        <v>5538</v>
      </c>
      <c r="E568" s="1" t="s">
        <v>5548</v>
      </c>
      <c r="F568" s="1" t="s">
        <v>2181</v>
      </c>
      <c r="G568" t="s">
        <v>2052</v>
      </c>
    </row>
    <row r="569" spans="1:7">
      <c r="A569" s="1"/>
      <c r="D569" s="2"/>
      <c r="E569" s="1"/>
      <c r="F569" s="1"/>
    </row>
    <row r="570" spans="1:7">
      <c r="A570" s="1" t="s">
        <v>5547</v>
      </c>
      <c r="B570" t="s">
        <v>649</v>
      </c>
      <c r="C570" t="s">
        <v>651</v>
      </c>
      <c r="D570" s="2" t="s">
        <v>5534</v>
      </c>
      <c r="E570" s="1" t="s">
        <v>5548</v>
      </c>
      <c r="F570" s="1" t="s">
        <v>2169</v>
      </c>
      <c r="G570" t="s">
        <v>2171</v>
      </c>
    </row>
    <row r="571" spans="1:7">
      <c r="A571" s="1" t="s">
        <v>5547</v>
      </c>
      <c r="B571" t="s">
        <v>649</v>
      </c>
      <c r="C571" t="s">
        <v>651</v>
      </c>
      <c r="D571" s="2" t="s">
        <v>5536</v>
      </c>
      <c r="E571" s="1" t="s">
        <v>5548</v>
      </c>
      <c r="F571" s="1" t="s">
        <v>2173</v>
      </c>
      <c r="G571" t="s">
        <v>2175</v>
      </c>
    </row>
    <row r="572" spans="1:7">
      <c r="A572" s="1" t="s">
        <v>5547</v>
      </c>
      <c r="B572" t="s">
        <v>649</v>
      </c>
      <c r="C572" t="s">
        <v>651</v>
      </c>
      <c r="D572" s="2" t="s">
        <v>5537</v>
      </c>
      <c r="E572" s="1" t="s">
        <v>5548</v>
      </c>
      <c r="F572" s="1" t="s">
        <v>2178</v>
      </c>
      <c r="G572" t="s">
        <v>2180</v>
      </c>
    </row>
    <row r="573" spans="1:7">
      <c r="A573" s="1" t="s">
        <v>5547</v>
      </c>
      <c r="B573" t="s">
        <v>649</v>
      </c>
      <c r="C573" t="s">
        <v>651</v>
      </c>
      <c r="D573" s="2" t="s">
        <v>5538</v>
      </c>
      <c r="E573" s="1" t="s">
        <v>5548</v>
      </c>
      <c r="F573" s="1" t="s">
        <v>2181</v>
      </c>
      <c r="G573" t="s">
        <v>2052</v>
      </c>
    </row>
    <row r="574" spans="1:7">
      <c r="A574" s="1"/>
      <c r="D574" s="2"/>
      <c r="E574" s="1"/>
      <c r="F574" s="1"/>
    </row>
    <row r="575" spans="1:7">
      <c r="A575" s="1" t="s">
        <v>5547</v>
      </c>
      <c r="B575" t="s">
        <v>652</v>
      </c>
      <c r="C575" t="s">
        <v>654</v>
      </c>
      <c r="D575" s="2" t="s">
        <v>5536</v>
      </c>
      <c r="E575" s="1" t="s">
        <v>5548</v>
      </c>
      <c r="F575" s="1" t="s">
        <v>2173</v>
      </c>
      <c r="G575" t="s">
        <v>2175</v>
      </c>
    </row>
    <row r="576" spans="1:7">
      <c r="A576" s="1"/>
      <c r="D576" s="2"/>
      <c r="E576" s="1"/>
      <c r="F576" s="1"/>
    </row>
    <row r="577" spans="1:7">
      <c r="A577" s="1" t="s">
        <v>5547</v>
      </c>
      <c r="B577" t="s">
        <v>655</v>
      </c>
      <c r="C577" t="s">
        <v>657</v>
      </c>
      <c r="D577" s="2" t="s">
        <v>5536</v>
      </c>
      <c r="E577" s="1" t="s">
        <v>5548</v>
      </c>
      <c r="F577" s="1" t="s">
        <v>2173</v>
      </c>
      <c r="G577" t="s">
        <v>2175</v>
      </c>
    </row>
    <row r="578" spans="1:7">
      <c r="A578" s="1" t="s">
        <v>5547</v>
      </c>
      <c r="B578" t="s">
        <v>655</v>
      </c>
      <c r="C578" t="s">
        <v>657</v>
      </c>
      <c r="D578" s="2" t="s">
        <v>5537</v>
      </c>
      <c r="E578" s="1" t="s">
        <v>5548</v>
      </c>
      <c r="F578" s="1" t="s">
        <v>2178</v>
      </c>
      <c r="G578" t="s">
        <v>2180</v>
      </c>
    </row>
    <row r="579" spans="1:7">
      <c r="A579" s="1" t="s">
        <v>5547</v>
      </c>
      <c r="B579" t="s">
        <v>655</v>
      </c>
      <c r="C579" t="s">
        <v>657</v>
      </c>
      <c r="D579" s="2" t="s">
        <v>5538</v>
      </c>
      <c r="E579" s="1" t="s">
        <v>5548</v>
      </c>
      <c r="F579" s="1" t="s">
        <v>2181</v>
      </c>
      <c r="G579" t="s">
        <v>2052</v>
      </c>
    </row>
    <row r="580" spans="1:7">
      <c r="A580" s="1"/>
      <c r="D580" s="2"/>
      <c r="E580" s="1"/>
      <c r="F580" s="1"/>
    </row>
    <row r="581" spans="1:7">
      <c r="A581" s="1"/>
      <c r="D581" s="2"/>
      <c r="E581" s="1"/>
      <c r="F581" s="1"/>
    </row>
    <row r="582" spans="1:7">
      <c r="A582" s="1" t="s">
        <v>5548</v>
      </c>
      <c r="B582" t="s">
        <v>2178</v>
      </c>
      <c r="C582" t="s">
        <v>2180</v>
      </c>
      <c r="D582" s="2" t="s">
        <v>5569</v>
      </c>
      <c r="E582" s="1" t="s">
        <v>5548</v>
      </c>
      <c r="F582" s="1" t="s">
        <v>2182</v>
      </c>
      <c r="G582" t="s">
        <v>1564</v>
      </c>
    </row>
    <row r="583" spans="1:7">
      <c r="A583" s="1" t="s">
        <v>5548</v>
      </c>
      <c r="B583" t="s">
        <v>2178</v>
      </c>
      <c r="C583" t="s">
        <v>2180</v>
      </c>
      <c r="D583" s="2" t="s">
        <v>5570</v>
      </c>
      <c r="E583" s="1" t="s">
        <v>5548</v>
      </c>
      <c r="F583" s="1" t="s">
        <v>2183</v>
      </c>
      <c r="G583" t="s">
        <v>5571</v>
      </c>
    </row>
    <row r="584" spans="1:7">
      <c r="A584" s="1" t="s">
        <v>5548</v>
      </c>
      <c r="B584" t="s">
        <v>2178</v>
      </c>
      <c r="C584" t="s">
        <v>2180</v>
      </c>
      <c r="D584" s="2" t="s">
        <v>5572</v>
      </c>
      <c r="E584" s="1" t="s">
        <v>5548</v>
      </c>
      <c r="F584" s="1" t="s">
        <v>2184</v>
      </c>
      <c r="G584" t="s">
        <v>2062</v>
      </c>
    </row>
    <row r="585" spans="1:7">
      <c r="A585" s="1" t="s">
        <v>5548</v>
      </c>
      <c r="B585" t="s">
        <v>2178</v>
      </c>
      <c r="C585" t="s">
        <v>2180</v>
      </c>
      <c r="D585" s="2" t="s">
        <v>5573</v>
      </c>
      <c r="E585" s="1" t="s">
        <v>5548</v>
      </c>
      <c r="F585" s="1" t="s">
        <v>2185</v>
      </c>
      <c r="G585" t="s">
        <v>2069</v>
      </c>
    </row>
    <row r="586" spans="1:7">
      <c r="A586" s="1"/>
      <c r="D586" s="2"/>
      <c r="E586" s="1"/>
      <c r="F586" s="1"/>
    </row>
    <row r="587" spans="1:7">
      <c r="A587" s="8"/>
      <c r="B587" s="8"/>
      <c r="C587" s="8"/>
      <c r="D587" s="10"/>
      <c r="E587" s="8"/>
      <c r="F587" s="8"/>
      <c r="G587" s="8"/>
    </row>
    <row r="588" spans="1:7">
      <c r="A588" s="1"/>
      <c r="D588" s="2"/>
      <c r="E588" s="1"/>
      <c r="F588" s="1"/>
    </row>
    <row r="589" spans="1:7">
      <c r="A589" s="1" t="s">
        <v>5535</v>
      </c>
      <c r="B589" t="s">
        <v>59</v>
      </c>
      <c r="C589" t="s">
        <v>6276</v>
      </c>
      <c r="D589" s="2" t="s">
        <v>5544</v>
      </c>
      <c r="E589" s="1" t="s">
        <v>5545</v>
      </c>
      <c r="F589" s="1" t="s">
        <v>110</v>
      </c>
      <c r="G589" t="s">
        <v>112</v>
      </c>
    </row>
    <row r="590" spans="1:7">
      <c r="A590" s="1" t="s">
        <v>5535</v>
      </c>
      <c r="B590" t="s">
        <v>63</v>
      </c>
      <c r="C590" t="s">
        <v>488</v>
      </c>
      <c r="D590" s="2" t="s">
        <v>5544</v>
      </c>
      <c r="E590" s="1" t="s">
        <v>5545</v>
      </c>
      <c r="F590" s="1" t="s">
        <v>110</v>
      </c>
      <c r="G590" t="s">
        <v>112</v>
      </c>
    </row>
    <row r="591" spans="1:7">
      <c r="A591" s="1"/>
      <c r="D591" s="2"/>
      <c r="E591" s="1"/>
      <c r="F591" s="1"/>
    </row>
    <row r="592" spans="1:7">
      <c r="A592" s="1"/>
      <c r="D592" s="2"/>
      <c r="E592" s="1"/>
      <c r="F592" s="1"/>
    </row>
    <row r="593" spans="1:7">
      <c r="A593" s="1" t="s">
        <v>5545</v>
      </c>
      <c r="B593" t="s">
        <v>110</v>
      </c>
      <c r="C593" t="s">
        <v>112</v>
      </c>
      <c r="D593" s="2" t="s">
        <v>5544</v>
      </c>
      <c r="E593" s="1" t="s">
        <v>5546</v>
      </c>
      <c r="F593" s="1" t="s">
        <v>246</v>
      </c>
      <c r="G593" t="s">
        <v>248</v>
      </c>
    </row>
    <row r="594" spans="1:7">
      <c r="A594" s="1" t="s">
        <v>5545</v>
      </c>
      <c r="B594" t="s">
        <v>110</v>
      </c>
      <c r="C594" t="s">
        <v>112</v>
      </c>
      <c r="D594" s="2" t="s">
        <v>5544</v>
      </c>
      <c r="E594" s="1" t="s">
        <v>5546</v>
      </c>
      <c r="F594" s="1" t="s">
        <v>249</v>
      </c>
      <c r="G594" t="s">
        <v>395</v>
      </c>
    </row>
    <row r="595" spans="1:7">
      <c r="A595" s="1" t="s">
        <v>5545</v>
      </c>
      <c r="B595" t="s">
        <v>110</v>
      </c>
      <c r="C595" t="s">
        <v>112</v>
      </c>
      <c r="D595" s="2" t="s">
        <v>5544</v>
      </c>
      <c r="E595" s="1" t="s">
        <v>5546</v>
      </c>
      <c r="F595" s="1" t="s">
        <v>252</v>
      </c>
      <c r="G595" t="s">
        <v>254</v>
      </c>
    </row>
    <row r="596" spans="1:7">
      <c r="A596" s="1" t="s">
        <v>5545</v>
      </c>
      <c r="B596" t="s">
        <v>110</v>
      </c>
      <c r="C596" t="s">
        <v>112</v>
      </c>
      <c r="D596" s="2" t="s">
        <v>5544</v>
      </c>
      <c r="E596" s="1" t="s">
        <v>5546</v>
      </c>
      <c r="F596" s="1" t="s">
        <v>255</v>
      </c>
      <c r="G596" t="s">
        <v>257</v>
      </c>
    </row>
    <row r="597" spans="1:7">
      <c r="A597" s="1" t="s">
        <v>5545</v>
      </c>
      <c r="B597" t="s">
        <v>110</v>
      </c>
      <c r="C597" t="s">
        <v>112</v>
      </c>
      <c r="D597" s="2" t="s">
        <v>5544</v>
      </c>
      <c r="E597" s="1" t="s">
        <v>5546</v>
      </c>
      <c r="F597" s="1" t="s">
        <v>258</v>
      </c>
      <c r="G597" t="s">
        <v>260</v>
      </c>
    </row>
    <row r="598" spans="1:7">
      <c r="A598" s="1" t="s">
        <v>5545</v>
      </c>
      <c r="B598" t="s">
        <v>110</v>
      </c>
      <c r="C598" t="s">
        <v>112</v>
      </c>
      <c r="D598" s="2" t="s">
        <v>5544</v>
      </c>
      <c r="E598" s="1" t="s">
        <v>5546</v>
      </c>
      <c r="F598" s="1" t="s">
        <v>261</v>
      </c>
      <c r="G598" t="s">
        <v>263</v>
      </c>
    </row>
    <row r="599" spans="1:7">
      <c r="A599" s="1"/>
      <c r="D599" s="2"/>
      <c r="E599" s="1"/>
      <c r="F599" s="1"/>
    </row>
    <row r="600" spans="1:7">
      <c r="A600" s="109"/>
      <c r="B600" s="31"/>
      <c r="C600" s="31"/>
      <c r="D600" s="110"/>
      <c r="E600" s="109"/>
      <c r="F600" s="109"/>
      <c r="G600" s="31"/>
    </row>
    <row r="601" spans="1:7">
      <c r="A601" s="1"/>
      <c r="D601" s="2"/>
      <c r="E601" s="1"/>
      <c r="F601" s="1"/>
    </row>
    <row r="602" spans="1:7">
      <c r="A602" s="1" t="s">
        <v>5535</v>
      </c>
      <c r="B602" t="s">
        <v>59</v>
      </c>
      <c r="C602" t="s">
        <v>6276</v>
      </c>
      <c r="D602" s="2" t="s">
        <v>5544</v>
      </c>
      <c r="E602" s="1" t="s">
        <v>5547</v>
      </c>
      <c r="F602" s="1" t="s">
        <v>658</v>
      </c>
      <c r="G602" t="s">
        <v>660</v>
      </c>
    </row>
    <row r="603" spans="1:7">
      <c r="A603" s="1" t="s">
        <v>5546</v>
      </c>
      <c r="B603" t="s">
        <v>246</v>
      </c>
      <c r="C603" t="s">
        <v>248</v>
      </c>
      <c r="D603" s="2" t="s">
        <v>5544</v>
      </c>
      <c r="E603" s="1" t="s">
        <v>5547</v>
      </c>
      <c r="F603" s="1" t="s">
        <v>658</v>
      </c>
      <c r="G603" t="s">
        <v>660</v>
      </c>
    </row>
    <row r="604" spans="1:7">
      <c r="A604" s="1" t="s">
        <v>5535</v>
      </c>
      <c r="B604" t="s">
        <v>63</v>
      </c>
      <c r="C604" t="s">
        <v>488</v>
      </c>
      <c r="D604" s="2" t="s">
        <v>5544</v>
      </c>
      <c r="E604" s="1" t="s">
        <v>5547</v>
      </c>
      <c r="F604" s="1" t="s">
        <v>661</v>
      </c>
      <c r="G604" t="s">
        <v>663</v>
      </c>
    </row>
    <row r="605" spans="1:7">
      <c r="A605" s="1" t="s">
        <v>5546</v>
      </c>
      <c r="B605" t="s">
        <v>246</v>
      </c>
      <c r="C605" t="s">
        <v>248</v>
      </c>
      <c r="D605" s="2" t="s">
        <v>5544</v>
      </c>
      <c r="E605" s="1" t="s">
        <v>5547</v>
      </c>
      <c r="F605" s="1" t="s">
        <v>661</v>
      </c>
      <c r="G605" t="s">
        <v>663</v>
      </c>
    </row>
    <row r="606" spans="1:7">
      <c r="A606" s="1"/>
      <c r="D606" s="2"/>
      <c r="E606" s="1"/>
      <c r="F606" s="1"/>
    </row>
    <row r="607" spans="1:7">
      <c r="A607" s="1" t="s">
        <v>5547</v>
      </c>
      <c r="B607" t="s">
        <v>658</v>
      </c>
      <c r="C607" t="s">
        <v>660</v>
      </c>
      <c r="D607" s="2" t="s">
        <v>5534</v>
      </c>
      <c r="E607" s="1" t="s">
        <v>5548</v>
      </c>
      <c r="F607" s="1" t="s">
        <v>2186</v>
      </c>
      <c r="G607" t="s">
        <v>2187</v>
      </c>
    </row>
    <row r="608" spans="1:7">
      <c r="A608" s="1"/>
      <c r="D608" s="2"/>
      <c r="E608" s="1"/>
      <c r="F608" s="1"/>
    </row>
    <row r="609" spans="1:7">
      <c r="A609" s="1" t="s">
        <v>5547</v>
      </c>
      <c r="B609" t="s">
        <v>661</v>
      </c>
      <c r="C609" t="s">
        <v>663</v>
      </c>
      <c r="D609" s="2" t="s">
        <v>5534</v>
      </c>
      <c r="E609" s="1" t="s">
        <v>5548</v>
      </c>
      <c r="F609" s="1" t="s">
        <v>2186</v>
      </c>
      <c r="G609" t="s">
        <v>2187</v>
      </c>
    </row>
    <row r="610" spans="1:7">
      <c r="A610" s="1"/>
      <c r="D610" s="2"/>
      <c r="E610" s="1"/>
      <c r="F610" s="1"/>
    </row>
    <row r="611" spans="1:7">
      <c r="A611" s="109"/>
      <c r="B611" s="31"/>
      <c r="C611" s="31"/>
      <c r="D611" s="110"/>
      <c r="E611" s="109"/>
      <c r="F611" s="109"/>
      <c r="G611" s="31"/>
    </row>
    <row r="612" spans="1:7">
      <c r="A612" s="1"/>
      <c r="D612" s="2"/>
      <c r="E612" s="1"/>
      <c r="F612" s="1"/>
    </row>
    <row r="613" spans="1:7">
      <c r="A613" s="1" t="s">
        <v>5535</v>
      </c>
      <c r="B613" t="s">
        <v>59</v>
      </c>
      <c r="C613" t="s">
        <v>6276</v>
      </c>
      <c r="D613" s="2" t="s">
        <v>5544</v>
      </c>
      <c r="E613" s="1" t="s">
        <v>5547</v>
      </c>
      <c r="F613" s="1" t="s">
        <v>664</v>
      </c>
      <c r="G613" t="s">
        <v>666</v>
      </c>
    </row>
    <row r="614" spans="1:7">
      <c r="A614" s="1" t="s">
        <v>5546</v>
      </c>
      <c r="B614" t="s">
        <v>249</v>
      </c>
      <c r="C614" t="s">
        <v>251</v>
      </c>
      <c r="D614" s="2" t="s">
        <v>5544</v>
      </c>
      <c r="E614" s="1" t="s">
        <v>5547</v>
      </c>
      <c r="F614" s="1" t="s">
        <v>664</v>
      </c>
      <c r="G614" t="s">
        <v>666</v>
      </c>
    </row>
    <row r="615" spans="1:7">
      <c r="A615" s="1" t="s">
        <v>5535</v>
      </c>
      <c r="B615" t="s">
        <v>63</v>
      </c>
      <c r="C615" t="s">
        <v>488</v>
      </c>
      <c r="D615" s="2" t="s">
        <v>5544</v>
      </c>
      <c r="E615" s="1" t="s">
        <v>5547</v>
      </c>
      <c r="F615" s="1" t="s">
        <v>667</v>
      </c>
      <c r="G615" t="s">
        <v>669</v>
      </c>
    </row>
    <row r="616" spans="1:7">
      <c r="A616" s="1" t="s">
        <v>5546</v>
      </c>
      <c r="B616" t="s">
        <v>249</v>
      </c>
      <c r="C616" t="s">
        <v>251</v>
      </c>
      <c r="D616" s="2" t="s">
        <v>5544</v>
      </c>
      <c r="E616" s="1" t="s">
        <v>5547</v>
      </c>
      <c r="F616" s="1" t="s">
        <v>667</v>
      </c>
      <c r="G616" t="s">
        <v>669</v>
      </c>
    </row>
    <row r="617" spans="1:7">
      <c r="A617" s="1"/>
      <c r="D617" s="2"/>
      <c r="E617" s="1"/>
      <c r="F617" s="1"/>
    </row>
    <row r="618" spans="1:7">
      <c r="A618" s="1" t="s">
        <v>5547</v>
      </c>
      <c r="B618" t="s">
        <v>664</v>
      </c>
      <c r="C618" t="s">
        <v>666</v>
      </c>
      <c r="D618" s="2" t="s">
        <v>5534</v>
      </c>
      <c r="E618" s="1" t="s">
        <v>5548</v>
      </c>
      <c r="F618" s="1" t="s">
        <v>2189</v>
      </c>
      <c r="G618" t="s">
        <v>2191</v>
      </c>
    </row>
    <row r="619" spans="1:7">
      <c r="A619" s="1" t="s">
        <v>5547</v>
      </c>
      <c r="B619" t="s">
        <v>664</v>
      </c>
      <c r="C619" t="s">
        <v>666</v>
      </c>
      <c r="D619" s="2" t="s">
        <v>5536</v>
      </c>
      <c r="E619" s="1" t="s">
        <v>5548</v>
      </c>
      <c r="F619" s="1" t="s">
        <v>2193</v>
      </c>
      <c r="G619" t="s">
        <v>2195</v>
      </c>
    </row>
    <row r="620" spans="1:7">
      <c r="A620" s="1" t="s">
        <v>5547</v>
      </c>
      <c r="B620" t="s">
        <v>664</v>
      </c>
      <c r="C620" t="s">
        <v>666</v>
      </c>
      <c r="D620" s="2" t="s">
        <v>5537</v>
      </c>
      <c r="E620" s="1" t="s">
        <v>5548</v>
      </c>
      <c r="F620" s="1" t="s">
        <v>2196</v>
      </c>
      <c r="G620" t="s">
        <v>2198</v>
      </c>
    </row>
    <row r="621" spans="1:7">
      <c r="A621" s="1" t="s">
        <v>5547</v>
      </c>
      <c r="B621" t="s">
        <v>664</v>
      </c>
      <c r="C621" t="s">
        <v>666</v>
      </c>
      <c r="D621" s="2" t="s">
        <v>5538</v>
      </c>
      <c r="E621" s="1" t="s">
        <v>5548</v>
      </c>
      <c r="F621" s="1" t="s">
        <v>2199</v>
      </c>
      <c r="G621" t="s">
        <v>2201</v>
      </c>
    </row>
    <row r="622" spans="1:7">
      <c r="A622" s="1" t="s">
        <v>5547</v>
      </c>
      <c r="B622" t="s">
        <v>664</v>
      </c>
      <c r="C622" t="s">
        <v>666</v>
      </c>
      <c r="D622" s="2" t="s">
        <v>5539</v>
      </c>
      <c r="E622" s="1" t="s">
        <v>5548</v>
      </c>
      <c r="F622" s="1" t="s">
        <v>2202</v>
      </c>
      <c r="G622" t="s">
        <v>2204</v>
      </c>
    </row>
    <row r="623" spans="1:7">
      <c r="A623" s="1"/>
      <c r="D623" s="2"/>
      <c r="E623" s="1"/>
      <c r="F623" s="1"/>
    </row>
    <row r="624" spans="1:7">
      <c r="A624" s="1" t="s">
        <v>5547</v>
      </c>
      <c r="B624" t="s">
        <v>667</v>
      </c>
      <c r="C624" t="s">
        <v>669</v>
      </c>
      <c r="D624" s="2" t="s">
        <v>5534</v>
      </c>
      <c r="E624" s="1" t="s">
        <v>5548</v>
      </c>
      <c r="F624" s="1" t="s">
        <v>2189</v>
      </c>
      <c r="G624" t="s">
        <v>2191</v>
      </c>
    </row>
    <row r="625" spans="1:7">
      <c r="A625" s="1" t="s">
        <v>5547</v>
      </c>
      <c r="B625" t="s">
        <v>667</v>
      </c>
      <c r="C625" t="s">
        <v>669</v>
      </c>
      <c r="D625" s="2" t="s">
        <v>5536</v>
      </c>
      <c r="E625" s="1" t="s">
        <v>5548</v>
      </c>
      <c r="F625" s="1" t="s">
        <v>2193</v>
      </c>
      <c r="G625" t="s">
        <v>2195</v>
      </c>
    </row>
    <row r="626" spans="1:7">
      <c r="A626" s="1" t="s">
        <v>5547</v>
      </c>
      <c r="B626" t="s">
        <v>667</v>
      </c>
      <c r="C626" t="s">
        <v>669</v>
      </c>
      <c r="D626" s="2" t="s">
        <v>5537</v>
      </c>
      <c r="E626" s="1" t="s">
        <v>5548</v>
      </c>
      <c r="F626" s="1" t="s">
        <v>2196</v>
      </c>
      <c r="G626" t="s">
        <v>2198</v>
      </c>
    </row>
    <row r="627" spans="1:7">
      <c r="A627" s="1" t="s">
        <v>5547</v>
      </c>
      <c r="B627" t="s">
        <v>667</v>
      </c>
      <c r="C627" t="s">
        <v>669</v>
      </c>
      <c r="D627" s="2" t="s">
        <v>5538</v>
      </c>
      <c r="E627" s="1" t="s">
        <v>5548</v>
      </c>
      <c r="F627" s="1" t="s">
        <v>2199</v>
      </c>
      <c r="G627" t="s">
        <v>2201</v>
      </c>
    </row>
    <row r="628" spans="1:7">
      <c r="A628" s="1" t="s">
        <v>5547</v>
      </c>
      <c r="B628" t="s">
        <v>667</v>
      </c>
      <c r="C628" t="s">
        <v>669</v>
      </c>
      <c r="D628" s="2" t="s">
        <v>5539</v>
      </c>
      <c r="E628" s="1" t="s">
        <v>5548</v>
      </c>
      <c r="F628" s="1" t="s">
        <v>2202</v>
      </c>
      <c r="G628" t="s">
        <v>2204</v>
      </c>
    </row>
    <row r="629" spans="1:7">
      <c r="A629" s="1"/>
      <c r="D629" s="2"/>
      <c r="E629" s="1"/>
      <c r="F629" s="1"/>
    </row>
    <row r="630" spans="1:7">
      <c r="A630" s="109"/>
      <c r="B630" s="31"/>
      <c r="C630" s="31"/>
      <c r="D630" s="110"/>
      <c r="E630" s="109"/>
      <c r="F630" s="109"/>
      <c r="G630" s="31"/>
    </row>
    <row r="631" spans="1:7">
      <c r="A631" s="1"/>
      <c r="D631" s="2"/>
      <c r="E631" s="1"/>
      <c r="F631" s="1"/>
    </row>
    <row r="632" spans="1:7">
      <c r="A632" s="1" t="s">
        <v>5535</v>
      </c>
      <c r="B632" t="s">
        <v>59</v>
      </c>
      <c r="C632" t="s">
        <v>6276</v>
      </c>
      <c r="D632" s="2" t="s">
        <v>5544</v>
      </c>
      <c r="E632" s="1" t="s">
        <v>5547</v>
      </c>
      <c r="F632" s="1" t="s">
        <v>670</v>
      </c>
      <c r="G632" t="s">
        <v>672</v>
      </c>
    </row>
    <row r="633" spans="1:7">
      <c r="A633" s="1" t="s">
        <v>5546</v>
      </c>
      <c r="B633" t="s">
        <v>252</v>
      </c>
      <c r="C633" t="s">
        <v>254</v>
      </c>
      <c r="D633" s="2" t="s">
        <v>5544</v>
      </c>
      <c r="E633" s="1" t="s">
        <v>5547</v>
      </c>
      <c r="F633" s="1" t="s">
        <v>670</v>
      </c>
      <c r="G633" t="s">
        <v>672</v>
      </c>
    </row>
    <row r="634" spans="1:7">
      <c r="A634" s="1" t="s">
        <v>5535</v>
      </c>
      <c r="B634" t="s">
        <v>63</v>
      </c>
      <c r="C634" t="s">
        <v>488</v>
      </c>
      <c r="D634" s="2" t="s">
        <v>5544</v>
      </c>
      <c r="E634" s="1" t="s">
        <v>5547</v>
      </c>
      <c r="F634" s="1" t="s">
        <v>673</v>
      </c>
      <c r="G634" t="s">
        <v>675</v>
      </c>
    </row>
    <row r="635" spans="1:7">
      <c r="A635" s="1" t="s">
        <v>5546</v>
      </c>
      <c r="B635" t="s">
        <v>252</v>
      </c>
      <c r="C635" t="s">
        <v>254</v>
      </c>
      <c r="D635" s="2" t="s">
        <v>5544</v>
      </c>
      <c r="E635" s="1" t="s">
        <v>5547</v>
      </c>
      <c r="F635" s="1" t="s">
        <v>673</v>
      </c>
      <c r="G635" t="s">
        <v>675</v>
      </c>
    </row>
    <row r="636" spans="1:7">
      <c r="A636" s="1"/>
      <c r="D636" s="2"/>
      <c r="E636" s="1"/>
      <c r="F636" s="1"/>
    </row>
    <row r="637" spans="1:7">
      <c r="A637" s="1" t="s">
        <v>5547</v>
      </c>
      <c r="B637" t="s">
        <v>670</v>
      </c>
      <c r="C637" t="s">
        <v>672</v>
      </c>
      <c r="D637" s="2" t="s">
        <v>5534</v>
      </c>
      <c r="E637" s="1" t="s">
        <v>5548</v>
      </c>
      <c r="F637" s="1" t="s">
        <v>2205</v>
      </c>
      <c r="G637" t="s">
        <v>2207</v>
      </c>
    </row>
    <row r="638" spans="1:7">
      <c r="A638" s="1"/>
      <c r="D638" s="2"/>
      <c r="E638" s="1"/>
      <c r="F638" s="1"/>
    </row>
    <row r="639" spans="1:7">
      <c r="A639" s="1" t="s">
        <v>5547</v>
      </c>
      <c r="B639" t="s">
        <v>673</v>
      </c>
      <c r="C639" t="s">
        <v>675</v>
      </c>
      <c r="D639" s="2" t="s">
        <v>5534</v>
      </c>
      <c r="E639" s="1" t="s">
        <v>5548</v>
      </c>
      <c r="F639" s="1" t="s">
        <v>2205</v>
      </c>
      <c r="G639" t="s">
        <v>2207</v>
      </c>
    </row>
    <row r="640" spans="1:7">
      <c r="A640" s="1"/>
      <c r="D640" s="2"/>
      <c r="E640" s="1"/>
      <c r="F640" s="1"/>
    </row>
    <row r="641" spans="1:7">
      <c r="A641" s="1" t="s">
        <v>5548</v>
      </c>
      <c r="B641" t="s">
        <v>2205</v>
      </c>
      <c r="C641" t="s">
        <v>2207</v>
      </c>
      <c r="D641" s="2" t="s">
        <v>5577</v>
      </c>
      <c r="E641" s="1" t="s">
        <v>5548</v>
      </c>
      <c r="F641" s="1" t="s">
        <v>2210</v>
      </c>
      <c r="G641" t="s">
        <v>2212</v>
      </c>
    </row>
    <row r="642" spans="1:7">
      <c r="A642" s="1" t="s">
        <v>5548</v>
      </c>
      <c r="B642" t="s">
        <v>2205</v>
      </c>
      <c r="C642" t="s">
        <v>2207</v>
      </c>
      <c r="D642" s="2" t="s">
        <v>5578</v>
      </c>
      <c r="E642" s="1" t="s">
        <v>5548</v>
      </c>
      <c r="F642" s="1" t="s">
        <v>2222</v>
      </c>
      <c r="G642" t="s">
        <v>2224</v>
      </c>
    </row>
    <row r="643" spans="1:7">
      <c r="A643" s="1" t="s">
        <v>5548</v>
      </c>
      <c r="B643" t="s">
        <v>2205</v>
      </c>
      <c r="C643" t="s">
        <v>2207</v>
      </c>
      <c r="D643" s="2" t="s">
        <v>5579</v>
      </c>
      <c r="E643" s="1" t="s">
        <v>5548</v>
      </c>
      <c r="F643" s="1" t="s">
        <v>2229</v>
      </c>
      <c r="G643" t="s">
        <v>2231</v>
      </c>
    </row>
    <row r="644" spans="1:7">
      <c r="A644" s="1"/>
      <c r="D644" s="2"/>
      <c r="E644" s="1"/>
      <c r="F644" s="1"/>
    </row>
    <row r="645" spans="1:7">
      <c r="A645" s="109"/>
      <c r="B645" s="31"/>
      <c r="C645" s="31"/>
      <c r="D645" s="110"/>
      <c r="E645" s="109"/>
      <c r="F645" s="109"/>
      <c r="G645" s="31"/>
    </row>
    <row r="646" spans="1:7">
      <c r="A646" s="1"/>
      <c r="D646" s="2"/>
      <c r="E646" s="1"/>
      <c r="F646" s="1"/>
    </row>
    <row r="647" spans="1:7">
      <c r="A647" s="1" t="s">
        <v>5535</v>
      </c>
      <c r="B647" t="s">
        <v>59</v>
      </c>
      <c r="C647" t="s">
        <v>6276</v>
      </c>
      <c r="D647" s="2" t="s">
        <v>5544</v>
      </c>
      <c r="E647" s="1" t="s">
        <v>5547</v>
      </c>
      <c r="F647" s="1" t="s">
        <v>676</v>
      </c>
      <c r="G647" t="s">
        <v>678</v>
      </c>
    </row>
    <row r="648" spans="1:7">
      <c r="A648" s="1" t="s">
        <v>5546</v>
      </c>
      <c r="B648" t="s">
        <v>255</v>
      </c>
      <c r="C648" t="s">
        <v>257</v>
      </c>
      <c r="D648" s="2" t="s">
        <v>5544</v>
      </c>
      <c r="E648" s="1" t="s">
        <v>5547</v>
      </c>
      <c r="F648" s="1" t="s">
        <v>676</v>
      </c>
      <c r="G648" t="s">
        <v>678</v>
      </c>
    </row>
    <row r="649" spans="1:7">
      <c r="A649" s="1" t="s">
        <v>5535</v>
      </c>
      <c r="B649" t="s">
        <v>63</v>
      </c>
      <c r="C649" t="s">
        <v>488</v>
      </c>
      <c r="D649" s="2" t="s">
        <v>5544</v>
      </c>
      <c r="E649" s="1" t="s">
        <v>5547</v>
      </c>
      <c r="F649" s="1" t="s">
        <v>679</v>
      </c>
      <c r="G649" t="s">
        <v>681</v>
      </c>
    </row>
    <row r="650" spans="1:7">
      <c r="A650" s="1" t="s">
        <v>5546</v>
      </c>
      <c r="B650" t="s">
        <v>255</v>
      </c>
      <c r="C650" t="s">
        <v>257</v>
      </c>
      <c r="D650" s="2" t="s">
        <v>5544</v>
      </c>
      <c r="E650" s="1" t="s">
        <v>5547</v>
      </c>
      <c r="F650" s="1" t="s">
        <v>679</v>
      </c>
      <c r="G650" t="s">
        <v>681</v>
      </c>
    </row>
    <row r="651" spans="1:7">
      <c r="A651" s="1"/>
      <c r="D651" s="2"/>
      <c r="E651" s="1"/>
      <c r="F651" s="1"/>
    </row>
    <row r="652" spans="1:7">
      <c r="A652" s="1" t="s">
        <v>5547</v>
      </c>
      <c r="B652" t="s">
        <v>676</v>
      </c>
      <c r="C652" t="s">
        <v>678</v>
      </c>
      <c r="D652" s="2" t="s">
        <v>5534</v>
      </c>
      <c r="E652" s="1" t="s">
        <v>5548</v>
      </c>
      <c r="F652" s="1" t="s">
        <v>2234</v>
      </c>
      <c r="G652" t="s">
        <v>2207</v>
      </c>
    </row>
    <row r="653" spans="1:7">
      <c r="A653" s="1"/>
      <c r="D653" s="2"/>
      <c r="E653" s="1"/>
      <c r="F653" s="1"/>
    </row>
    <row r="654" spans="1:7">
      <c r="A654" s="1" t="s">
        <v>5547</v>
      </c>
      <c r="B654" t="s">
        <v>679</v>
      </c>
      <c r="C654" t="s">
        <v>681</v>
      </c>
      <c r="D654" s="2" t="s">
        <v>5534</v>
      </c>
      <c r="E654" s="1" t="s">
        <v>5548</v>
      </c>
      <c r="F654" s="1" t="s">
        <v>2234</v>
      </c>
      <c r="G654" t="s">
        <v>2207</v>
      </c>
    </row>
    <row r="655" spans="1:7">
      <c r="A655" s="1"/>
      <c r="D655" s="2"/>
      <c r="E655" s="1"/>
      <c r="F655" s="1"/>
    </row>
    <row r="656" spans="1:7">
      <c r="A656" s="1" t="s">
        <v>5548</v>
      </c>
      <c r="B656" s="1" t="s">
        <v>2234</v>
      </c>
      <c r="C656" t="s">
        <v>2207</v>
      </c>
      <c r="D656" s="2" t="s">
        <v>5580</v>
      </c>
      <c r="E656" s="1" t="s">
        <v>5548</v>
      </c>
      <c r="F656" s="1" t="s">
        <v>2236</v>
      </c>
      <c r="G656" t="s">
        <v>2238</v>
      </c>
    </row>
    <row r="657" spans="1:7">
      <c r="A657" s="1" t="s">
        <v>5548</v>
      </c>
      <c r="B657" s="1" t="s">
        <v>2234</v>
      </c>
      <c r="C657" t="s">
        <v>2207</v>
      </c>
      <c r="D657" s="2" t="s">
        <v>5581</v>
      </c>
      <c r="E657" s="1" t="s">
        <v>5548</v>
      </c>
      <c r="F657" t="s">
        <v>2244</v>
      </c>
      <c r="G657" t="s">
        <v>2238</v>
      </c>
    </row>
    <row r="658" spans="1:7">
      <c r="A658" s="1"/>
      <c r="D658" s="2"/>
      <c r="E658" s="1"/>
      <c r="F658" s="1"/>
    </row>
    <row r="659" spans="1:7">
      <c r="A659" s="109"/>
      <c r="B659" s="31"/>
      <c r="C659" s="31"/>
      <c r="D659" s="110"/>
      <c r="E659" s="109"/>
      <c r="F659" s="109"/>
      <c r="G659" s="31"/>
    </row>
    <row r="660" spans="1:7">
      <c r="A660" s="1"/>
      <c r="D660" s="2"/>
      <c r="E660" s="1"/>
      <c r="F660" s="1"/>
    </row>
    <row r="661" spans="1:7">
      <c r="A661" s="1" t="s">
        <v>5535</v>
      </c>
      <c r="B661" t="s">
        <v>59</v>
      </c>
      <c r="C661" t="s">
        <v>6276</v>
      </c>
      <c r="D661" s="2" t="s">
        <v>5544</v>
      </c>
      <c r="E661" s="1" t="s">
        <v>5547</v>
      </c>
      <c r="F661" s="1" t="s">
        <v>682</v>
      </c>
      <c r="G661" t="s">
        <v>684</v>
      </c>
    </row>
    <row r="662" spans="1:7">
      <c r="A662" s="1" t="s">
        <v>5546</v>
      </c>
      <c r="B662" t="s">
        <v>258</v>
      </c>
      <c r="C662" t="s">
        <v>260</v>
      </c>
      <c r="D662" s="2" t="s">
        <v>5544</v>
      </c>
      <c r="E662" s="1" t="s">
        <v>5547</v>
      </c>
      <c r="F662" s="1" t="s">
        <v>682</v>
      </c>
      <c r="G662" t="s">
        <v>684</v>
      </c>
    </row>
    <row r="663" spans="1:7">
      <c r="A663" s="1" t="s">
        <v>5535</v>
      </c>
      <c r="B663" t="s">
        <v>63</v>
      </c>
      <c r="C663" t="s">
        <v>488</v>
      </c>
      <c r="D663" s="2" t="s">
        <v>5544</v>
      </c>
      <c r="E663" s="1" t="s">
        <v>5547</v>
      </c>
      <c r="F663" s="1" t="s">
        <v>685</v>
      </c>
      <c r="G663" t="s">
        <v>687</v>
      </c>
    </row>
    <row r="664" spans="1:7">
      <c r="A664" s="1" t="s">
        <v>5546</v>
      </c>
      <c r="B664" t="s">
        <v>258</v>
      </c>
      <c r="C664" t="s">
        <v>260</v>
      </c>
      <c r="D664" s="2" t="s">
        <v>5544</v>
      </c>
      <c r="E664" s="1" t="s">
        <v>5547</v>
      </c>
      <c r="F664" s="1" t="s">
        <v>685</v>
      </c>
      <c r="G664" t="s">
        <v>687</v>
      </c>
    </row>
    <row r="665" spans="1:7">
      <c r="A665" s="1"/>
      <c r="D665" s="2"/>
      <c r="E665" s="1"/>
      <c r="F665" s="1"/>
    </row>
    <row r="666" spans="1:7">
      <c r="A666" s="1" t="s">
        <v>5547</v>
      </c>
      <c r="B666" t="s">
        <v>682</v>
      </c>
      <c r="C666" t="s">
        <v>684</v>
      </c>
      <c r="D666" s="2" t="s">
        <v>5534</v>
      </c>
      <c r="E666" s="1" t="s">
        <v>5548</v>
      </c>
      <c r="F666" s="1" t="s">
        <v>2250</v>
      </c>
      <c r="G666" t="s">
        <v>2251</v>
      </c>
    </row>
    <row r="667" spans="1:7">
      <c r="A667" s="1"/>
      <c r="D667" s="2"/>
      <c r="E667" s="1"/>
      <c r="F667" s="1"/>
    </row>
    <row r="668" spans="1:7">
      <c r="A668" s="1" t="s">
        <v>5547</v>
      </c>
      <c r="B668" t="s">
        <v>685</v>
      </c>
      <c r="C668" t="s">
        <v>687</v>
      </c>
      <c r="D668" s="2" t="s">
        <v>5534</v>
      </c>
      <c r="E668" s="1" t="s">
        <v>5548</v>
      </c>
      <c r="F668" s="1" t="s">
        <v>2250</v>
      </c>
      <c r="G668" t="s">
        <v>2251</v>
      </c>
    </row>
    <row r="669" spans="1:7">
      <c r="A669" s="1"/>
      <c r="D669" s="2"/>
      <c r="E669" s="1"/>
      <c r="F669" s="1"/>
    </row>
    <row r="670" spans="1:7">
      <c r="A670" s="109"/>
      <c r="B670" s="31"/>
      <c r="C670" s="31"/>
      <c r="D670" s="110"/>
      <c r="E670" s="109"/>
      <c r="F670" s="109"/>
      <c r="G670" s="31"/>
    </row>
    <row r="671" spans="1:7">
      <c r="A671" s="1"/>
      <c r="D671" s="2"/>
      <c r="E671" s="1"/>
      <c r="F671" s="1"/>
    </row>
    <row r="672" spans="1:7">
      <c r="A672" s="1" t="s">
        <v>5535</v>
      </c>
      <c r="B672" t="s">
        <v>59</v>
      </c>
      <c r="C672" t="s">
        <v>6276</v>
      </c>
      <c r="D672" s="2" t="s">
        <v>5544</v>
      </c>
      <c r="E672" s="1" t="s">
        <v>5547</v>
      </c>
      <c r="F672" s="1" t="s">
        <v>688</v>
      </c>
      <c r="G672" t="s">
        <v>690</v>
      </c>
    </row>
    <row r="673" spans="1:7">
      <c r="A673" s="1" t="s">
        <v>5546</v>
      </c>
      <c r="B673" t="s">
        <v>261</v>
      </c>
      <c r="C673" t="s">
        <v>263</v>
      </c>
      <c r="D673" s="2" t="s">
        <v>5544</v>
      </c>
      <c r="E673" s="1" t="s">
        <v>5547</v>
      </c>
      <c r="F673" s="1" t="s">
        <v>688</v>
      </c>
      <c r="G673" t="s">
        <v>690</v>
      </c>
    </row>
    <row r="674" spans="1:7">
      <c r="A674" s="1" t="s">
        <v>5535</v>
      </c>
      <c r="B674" t="s">
        <v>63</v>
      </c>
      <c r="C674" t="s">
        <v>488</v>
      </c>
      <c r="D674" s="2" t="s">
        <v>5544</v>
      </c>
      <c r="E674" s="1" t="s">
        <v>5547</v>
      </c>
      <c r="F674" s="1" t="s">
        <v>691</v>
      </c>
      <c r="G674" t="s">
        <v>693</v>
      </c>
    </row>
    <row r="675" spans="1:7">
      <c r="A675" s="1" t="s">
        <v>5546</v>
      </c>
      <c r="B675" t="s">
        <v>261</v>
      </c>
      <c r="C675" t="s">
        <v>263</v>
      </c>
      <c r="D675" s="2" t="s">
        <v>5544</v>
      </c>
      <c r="E675" s="1" t="s">
        <v>5547</v>
      </c>
      <c r="F675" s="1" t="s">
        <v>691</v>
      </c>
      <c r="G675" t="s">
        <v>693</v>
      </c>
    </row>
    <row r="676" spans="1:7">
      <c r="A676" s="1"/>
      <c r="D676" s="2"/>
      <c r="E676" s="1"/>
      <c r="F676" s="1"/>
    </row>
    <row r="677" spans="1:7">
      <c r="A677" s="1" t="s">
        <v>5547</v>
      </c>
      <c r="B677" t="s">
        <v>688</v>
      </c>
      <c r="C677" t="s">
        <v>690</v>
      </c>
      <c r="D677" s="2" t="s">
        <v>5534</v>
      </c>
      <c r="E677" s="1" t="s">
        <v>5548</v>
      </c>
      <c r="F677" s="1" t="s">
        <v>2254</v>
      </c>
      <c r="G677" t="s">
        <v>2255</v>
      </c>
    </row>
    <row r="678" spans="1:7">
      <c r="A678" s="1"/>
      <c r="D678" s="2"/>
      <c r="E678" s="1"/>
      <c r="F678" s="1"/>
    </row>
    <row r="679" spans="1:7">
      <c r="A679" s="1" t="s">
        <v>5547</v>
      </c>
      <c r="B679" t="s">
        <v>691</v>
      </c>
      <c r="C679" t="s">
        <v>693</v>
      </c>
      <c r="D679" s="2" t="s">
        <v>5534</v>
      </c>
      <c r="E679" s="1" t="s">
        <v>5548</v>
      </c>
      <c r="F679" s="1" t="s">
        <v>2254</v>
      </c>
      <c r="G679" t="s">
        <v>2255</v>
      </c>
    </row>
    <row r="680" spans="1:7">
      <c r="A680" s="1"/>
      <c r="D680" s="2"/>
      <c r="E680" s="1"/>
      <c r="F680" s="1"/>
    </row>
    <row r="681" spans="1:7">
      <c r="A681" s="8"/>
      <c r="B681" s="8"/>
      <c r="C681" s="8"/>
      <c r="D681" s="10"/>
      <c r="E681" s="8"/>
      <c r="F681" s="8"/>
      <c r="G681" s="8"/>
    </row>
    <row r="682" spans="1:7">
      <c r="A682" s="1"/>
      <c r="D682" s="2"/>
      <c r="E682" s="1"/>
      <c r="F682" s="1"/>
    </row>
    <row r="683" spans="1:7">
      <c r="A683" s="1" t="s">
        <v>5535</v>
      </c>
      <c r="B683" t="s">
        <v>59</v>
      </c>
      <c r="C683" s="1" t="s">
        <v>6276</v>
      </c>
      <c r="D683" s="2" t="s">
        <v>5544</v>
      </c>
      <c r="E683" s="1" t="s">
        <v>5545</v>
      </c>
      <c r="F683" s="1" t="s">
        <v>113</v>
      </c>
      <c r="G683" t="s">
        <v>115</v>
      </c>
    </row>
    <row r="684" spans="1:7">
      <c r="A684" s="1" t="s">
        <v>5535</v>
      </c>
      <c r="B684" t="s">
        <v>63</v>
      </c>
      <c r="C684" s="1" t="s">
        <v>488</v>
      </c>
      <c r="D684" s="2" t="s">
        <v>5544</v>
      </c>
      <c r="E684" s="1" t="s">
        <v>5545</v>
      </c>
      <c r="F684" s="1" t="s">
        <v>113</v>
      </c>
      <c r="G684" t="s">
        <v>115</v>
      </c>
    </row>
    <row r="685" spans="1:7">
      <c r="A685" s="1" t="s">
        <v>5535</v>
      </c>
      <c r="B685" t="s">
        <v>69</v>
      </c>
      <c r="C685" s="1" t="s">
        <v>492</v>
      </c>
      <c r="D685" s="2" t="s">
        <v>5544</v>
      </c>
      <c r="E685" s="1" t="s">
        <v>5545</v>
      </c>
      <c r="F685" s="1" t="s">
        <v>113</v>
      </c>
      <c r="G685" t="s">
        <v>115</v>
      </c>
    </row>
    <row r="686" spans="1:7">
      <c r="A686" s="1" t="s">
        <v>5535</v>
      </c>
      <c r="B686" t="s">
        <v>79</v>
      </c>
      <c r="C686" s="1" t="s">
        <v>531</v>
      </c>
      <c r="D686" s="2" t="s">
        <v>5544</v>
      </c>
      <c r="E686" s="1" t="s">
        <v>5545</v>
      </c>
      <c r="F686" s="1" t="s">
        <v>113</v>
      </c>
      <c r="G686" t="s">
        <v>115</v>
      </c>
    </row>
    <row r="687" spans="1:7">
      <c r="A687" s="1" t="s">
        <v>5535</v>
      </c>
      <c r="B687" t="s">
        <v>85</v>
      </c>
      <c r="C687" s="1" t="s">
        <v>496</v>
      </c>
      <c r="D687" s="2" t="s">
        <v>5544</v>
      </c>
      <c r="E687" s="1" t="s">
        <v>5545</v>
      </c>
      <c r="F687" s="1" t="s">
        <v>113</v>
      </c>
      <c r="G687" t="s">
        <v>115</v>
      </c>
    </row>
    <row r="688" spans="1:7">
      <c r="A688" s="1"/>
      <c r="D688" s="2"/>
      <c r="E688" s="1"/>
      <c r="F688" s="1"/>
    </row>
    <row r="689" spans="1:7">
      <c r="A689" s="1"/>
      <c r="D689" s="2"/>
      <c r="E689" s="1"/>
      <c r="F689" s="1"/>
    </row>
    <row r="690" spans="1:7">
      <c r="A690" s="1" t="s">
        <v>5545</v>
      </c>
      <c r="B690" t="s">
        <v>113</v>
      </c>
      <c r="C690" t="s">
        <v>115</v>
      </c>
      <c r="D690" s="2" t="s">
        <v>5544</v>
      </c>
      <c r="E690" s="1" t="s">
        <v>5546</v>
      </c>
      <c r="F690" s="1" t="s">
        <v>264</v>
      </c>
      <c r="G690" t="s">
        <v>266</v>
      </c>
    </row>
    <row r="691" spans="1:7">
      <c r="A691" s="1" t="s">
        <v>5545</v>
      </c>
      <c r="B691" t="s">
        <v>113</v>
      </c>
      <c r="C691" t="s">
        <v>115</v>
      </c>
      <c r="D691" s="2" t="s">
        <v>5544</v>
      </c>
      <c r="E691" s="1" t="s">
        <v>5546</v>
      </c>
      <c r="F691" s="1" t="s">
        <v>267</v>
      </c>
      <c r="G691" t="s">
        <v>269</v>
      </c>
    </row>
    <row r="692" spans="1:7">
      <c r="A692" s="1" t="s">
        <v>5545</v>
      </c>
      <c r="B692" t="s">
        <v>113</v>
      </c>
      <c r="C692" t="s">
        <v>115</v>
      </c>
      <c r="D692" s="2" t="s">
        <v>5544</v>
      </c>
      <c r="E692" s="1" t="s">
        <v>5546</v>
      </c>
      <c r="F692" s="1" t="s">
        <v>272</v>
      </c>
      <c r="G692" t="s">
        <v>274</v>
      </c>
    </row>
    <row r="693" spans="1:7">
      <c r="A693" s="1"/>
      <c r="D693" s="2"/>
      <c r="E693" s="1"/>
      <c r="F693" s="1"/>
    </row>
    <row r="694" spans="1:7">
      <c r="A694" s="109"/>
      <c r="B694" s="31"/>
      <c r="C694" s="31"/>
      <c r="D694" s="110"/>
      <c r="E694" s="109"/>
      <c r="F694" s="109"/>
      <c r="G694" s="31"/>
    </row>
    <row r="695" spans="1:7">
      <c r="A695" s="1"/>
      <c r="D695" s="2"/>
      <c r="E695" s="1"/>
      <c r="F695" s="1"/>
    </row>
    <row r="696" spans="1:7">
      <c r="A696" s="1" t="s">
        <v>5535</v>
      </c>
      <c r="B696" t="s">
        <v>59</v>
      </c>
      <c r="C696" t="s">
        <v>6276</v>
      </c>
      <c r="D696" s="2" t="s">
        <v>5544</v>
      </c>
      <c r="E696" s="1" t="s">
        <v>5547</v>
      </c>
      <c r="F696" s="1" t="s">
        <v>694</v>
      </c>
      <c r="G696" t="s">
        <v>696</v>
      </c>
    </row>
    <row r="697" spans="1:7">
      <c r="A697" s="1" t="s">
        <v>5546</v>
      </c>
      <c r="B697" t="s">
        <v>264</v>
      </c>
      <c r="C697" t="s">
        <v>266</v>
      </c>
      <c r="D697" s="2" t="s">
        <v>5544</v>
      </c>
      <c r="E697" s="1" t="s">
        <v>5547</v>
      </c>
      <c r="F697" s="1" t="s">
        <v>694</v>
      </c>
      <c r="G697" t="s">
        <v>696</v>
      </c>
    </row>
    <row r="698" spans="1:7">
      <c r="A698" s="1" t="s">
        <v>5535</v>
      </c>
      <c r="B698" t="s">
        <v>63</v>
      </c>
      <c r="C698" t="s">
        <v>488</v>
      </c>
      <c r="D698" s="2" t="s">
        <v>5544</v>
      </c>
      <c r="E698" s="1" t="s">
        <v>5547</v>
      </c>
      <c r="F698" s="1" t="s">
        <v>697</v>
      </c>
      <c r="G698" t="s">
        <v>699</v>
      </c>
    </row>
    <row r="699" spans="1:7">
      <c r="A699" s="1" t="s">
        <v>5546</v>
      </c>
      <c r="B699" t="s">
        <v>264</v>
      </c>
      <c r="C699" t="s">
        <v>266</v>
      </c>
      <c r="D699" s="2" t="s">
        <v>5544</v>
      </c>
      <c r="E699" s="1" t="s">
        <v>5547</v>
      </c>
      <c r="F699" s="1" t="s">
        <v>697</v>
      </c>
      <c r="G699" t="s">
        <v>699</v>
      </c>
    </row>
    <row r="700" spans="1:7">
      <c r="A700" s="1" t="s">
        <v>5535</v>
      </c>
      <c r="B700" t="s">
        <v>69</v>
      </c>
      <c r="C700" t="s">
        <v>492</v>
      </c>
      <c r="D700" s="2" t="s">
        <v>5544</v>
      </c>
      <c r="E700" s="1" t="s">
        <v>5547</v>
      </c>
      <c r="F700" s="1" t="s">
        <v>700</v>
      </c>
      <c r="G700" t="s">
        <v>702</v>
      </c>
    </row>
    <row r="701" spans="1:7">
      <c r="A701" s="1" t="s">
        <v>5546</v>
      </c>
      <c r="B701" t="s">
        <v>264</v>
      </c>
      <c r="C701" t="s">
        <v>266</v>
      </c>
      <c r="D701" s="2" t="s">
        <v>5544</v>
      </c>
      <c r="E701" s="1" t="s">
        <v>5547</v>
      </c>
      <c r="F701" s="1" t="s">
        <v>700</v>
      </c>
      <c r="G701" t="s">
        <v>702</v>
      </c>
    </row>
    <row r="702" spans="1:7">
      <c r="A702" s="1" t="s">
        <v>5535</v>
      </c>
      <c r="B702" t="s">
        <v>79</v>
      </c>
      <c r="C702" t="s">
        <v>531</v>
      </c>
      <c r="D702" s="2" t="s">
        <v>5544</v>
      </c>
      <c r="E702" s="1" t="s">
        <v>5547</v>
      </c>
      <c r="F702" s="1" t="s">
        <v>703</v>
      </c>
      <c r="G702" t="s">
        <v>705</v>
      </c>
    </row>
    <row r="703" spans="1:7">
      <c r="A703" s="1" t="s">
        <v>5546</v>
      </c>
      <c r="B703" t="s">
        <v>264</v>
      </c>
      <c r="C703" t="s">
        <v>266</v>
      </c>
      <c r="D703" s="2" t="s">
        <v>5544</v>
      </c>
      <c r="E703" s="1" t="s">
        <v>5547</v>
      </c>
      <c r="F703" s="1" t="s">
        <v>703</v>
      </c>
      <c r="G703" t="s">
        <v>705</v>
      </c>
    </row>
    <row r="704" spans="1:7">
      <c r="A704" s="1" t="s">
        <v>5535</v>
      </c>
      <c r="B704" t="s">
        <v>85</v>
      </c>
      <c r="C704" t="s">
        <v>496</v>
      </c>
      <c r="D704" s="2" t="s">
        <v>5544</v>
      </c>
      <c r="E704" s="1" t="s">
        <v>5547</v>
      </c>
      <c r="F704" s="1" t="s">
        <v>706</v>
      </c>
      <c r="G704" t="s">
        <v>708</v>
      </c>
    </row>
    <row r="705" spans="1:7">
      <c r="A705" s="1" t="s">
        <v>5546</v>
      </c>
      <c r="B705" t="s">
        <v>264</v>
      </c>
      <c r="C705" t="s">
        <v>266</v>
      </c>
      <c r="D705" s="2" t="s">
        <v>5544</v>
      </c>
      <c r="E705" s="1" t="s">
        <v>5547</v>
      </c>
      <c r="F705" s="1" t="s">
        <v>706</v>
      </c>
      <c r="G705" t="s">
        <v>708</v>
      </c>
    </row>
    <row r="706" spans="1:7">
      <c r="A706" s="1"/>
      <c r="D706" s="2"/>
      <c r="E706" s="1"/>
      <c r="F706" s="1"/>
    </row>
    <row r="707" spans="1:7">
      <c r="A707" s="1"/>
      <c r="D707" s="2"/>
      <c r="E707" s="1"/>
      <c r="F707" s="1"/>
    </row>
    <row r="708" spans="1:7">
      <c r="A708" s="1" t="s">
        <v>5547</v>
      </c>
      <c r="B708" t="s">
        <v>694</v>
      </c>
      <c r="C708" t="s">
        <v>696</v>
      </c>
      <c r="D708" s="2" t="s">
        <v>5534</v>
      </c>
      <c r="E708" s="1" t="s">
        <v>5548</v>
      </c>
      <c r="F708" s="1" t="s">
        <v>2258</v>
      </c>
      <c r="G708" t="s">
        <v>2260</v>
      </c>
    </row>
    <row r="709" spans="1:7">
      <c r="A709" s="1" t="s">
        <v>5547</v>
      </c>
      <c r="B709" t="s">
        <v>694</v>
      </c>
      <c r="C709" t="s">
        <v>696</v>
      </c>
      <c r="D709" s="2" t="s">
        <v>5536</v>
      </c>
      <c r="E709" s="1" t="s">
        <v>5548</v>
      </c>
      <c r="F709" s="1" t="s">
        <v>2264</v>
      </c>
      <c r="G709" t="s">
        <v>2266</v>
      </c>
    </row>
    <row r="710" spans="1:7">
      <c r="A710" s="1" t="s">
        <v>5547</v>
      </c>
      <c r="B710" t="s">
        <v>694</v>
      </c>
      <c r="C710" t="s">
        <v>696</v>
      </c>
      <c r="D710" s="2" t="s">
        <v>5537</v>
      </c>
      <c r="E710" s="1" t="s">
        <v>5548</v>
      </c>
      <c r="F710" s="1" t="s">
        <v>2267</v>
      </c>
      <c r="G710" t="s">
        <v>2269</v>
      </c>
    </row>
    <row r="711" spans="1:7">
      <c r="A711" s="1" t="s">
        <v>5547</v>
      </c>
      <c r="B711" t="s">
        <v>694</v>
      </c>
      <c r="C711" t="s">
        <v>696</v>
      </c>
      <c r="D711" s="2" t="s">
        <v>5538</v>
      </c>
      <c r="E711" s="1" t="s">
        <v>5548</v>
      </c>
      <c r="F711" s="1" t="s">
        <v>2270</v>
      </c>
      <c r="G711" t="s">
        <v>2272</v>
      </c>
    </row>
    <row r="712" spans="1:7">
      <c r="A712" s="1" t="s">
        <v>5547</v>
      </c>
      <c r="B712" t="s">
        <v>694</v>
      </c>
      <c r="C712" t="s">
        <v>696</v>
      </c>
      <c r="D712" s="2" t="s">
        <v>5539</v>
      </c>
      <c r="E712" s="1" t="s">
        <v>5548</v>
      </c>
      <c r="F712" s="1" t="s">
        <v>2274</v>
      </c>
      <c r="G712" t="s">
        <v>2276</v>
      </c>
    </row>
    <row r="713" spans="1:7">
      <c r="A713" s="1"/>
      <c r="D713" s="2"/>
      <c r="E713" s="1"/>
      <c r="F713" s="1"/>
    </row>
    <row r="714" spans="1:7">
      <c r="A714" s="1" t="s">
        <v>5547</v>
      </c>
      <c r="B714" t="s">
        <v>697</v>
      </c>
      <c r="C714" t="s">
        <v>699</v>
      </c>
      <c r="D714" s="2" t="s">
        <v>5534</v>
      </c>
      <c r="E714" s="1" t="s">
        <v>5548</v>
      </c>
      <c r="F714" s="1" t="s">
        <v>2258</v>
      </c>
      <c r="G714" t="s">
        <v>2260</v>
      </c>
    </row>
    <row r="715" spans="1:7">
      <c r="A715" s="1" t="s">
        <v>5547</v>
      </c>
      <c r="B715" t="s">
        <v>697</v>
      </c>
      <c r="C715" t="s">
        <v>699</v>
      </c>
      <c r="D715" s="2" t="s">
        <v>5536</v>
      </c>
      <c r="E715" s="1" t="s">
        <v>5548</v>
      </c>
      <c r="F715" s="1" t="s">
        <v>2264</v>
      </c>
      <c r="G715" t="s">
        <v>2266</v>
      </c>
    </row>
    <row r="716" spans="1:7">
      <c r="A716" s="1" t="s">
        <v>5547</v>
      </c>
      <c r="B716" t="s">
        <v>697</v>
      </c>
      <c r="C716" t="s">
        <v>699</v>
      </c>
      <c r="D716" s="2" t="s">
        <v>5537</v>
      </c>
      <c r="E716" s="1" t="s">
        <v>5548</v>
      </c>
      <c r="F716" s="1" t="s">
        <v>2267</v>
      </c>
      <c r="G716" t="s">
        <v>2269</v>
      </c>
    </row>
    <row r="717" spans="1:7">
      <c r="A717" s="1" t="s">
        <v>5547</v>
      </c>
      <c r="B717" t="s">
        <v>697</v>
      </c>
      <c r="C717" t="s">
        <v>699</v>
      </c>
      <c r="D717" s="2" t="s">
        <v>5538</v>
      </c>
      <c r="E717" s="1" t="s">
        <v>5548</v>
      </c>
      <c r="F717" s="1" t="s">
        <v>2270</v>
      </c>
      <c r="G717" t="s">
        <v>2272</v>
      </c>
    </row>
    <row r="718" spans="1:7">
      <c r="A718" s="1" t="s">
        <v>5547</v>
      </c>
      <c r="B718" t="s">
        <v>697</v>
      </c>
      <c r="C718" t="s">
        <v>699</v>
      </c>
      <c r="D718" s="2" t="s">
        <v>5539</v>
      </c>
      <c r="E718" s="1" t="s">
        <v>5548</v>
      </c>
      <c r="F718" s="1" t="s">
        <v>2274</v>
      </c>
      <c r="G718" t="s">
        <v>2276</v>
      </c>
    </row>
    <row r="719" spans="1:7">
      <c r="A719" s="1"/>
      <c r="D719" s="2"/>
      <c r="E719" s="1"/>
      <c r="F719" s="1"/>
    </row>
    <row r="720" spans="1:7">
      <c r="A720" s="1" t="s">
        <v>5547</v>
      </c>
      <c r="B720" t="s">
        <v>700</v>
      </c>
      <c r="C720" t="s">
        <v>702</v>
      </c>
      <c r="D720" s="2" t="s">
        <v>5534</v>
      </c>
      <c r="E720" s="1" t="s">
        <v>5548</v>
      </c>
      <c r="F720" s="1" t="s">
        <v>2258</v>
      </c>
      <c r="G720" t="s">
        <v>2260</v>
      </c>
    </row>
    <row r="721" spans="1:7">
      <c r="A721" s="1" t="s">
        <v>5547</v>
      </c>
      <c r="B721" t="s">
        <v>700</v>
      </c>
      <c r="C721" t="s">
        <v>702</v>
      </c>
      <c r="D721" s="2" t="s">
        <v>5536</v>
      </c>
      <c r="E721" s="1" t="s">
        <v>5548</v>
      </c>
      <c r="F721" s="1" t="s">
        <v>2264</v>
      </c>
      <c r="G721" t="s">
        <v>2266</v>
      </c>
    </row>
    <row r="722" spans="1:7">
      <c r="A722" s="1" t="s">
        <v>5547</v>
      </c>
      <c r="B722" t="s">
        <v>700</v>
      </c>
      <c r="C722" t="s">
        <v>702</v>
      </c>
      <c r="D722" s="2" t="s">
        <v>5538</v>
      </c>
      <c r="E722" s="1" t="s">
        <v>5548</v>
      </c>
      <c r="F722" s="1" t="s">
        <v>2270</v>
      </c>
      <c r="G722" t="s">
        <v>2272</v>
      </c>
    </row>
    <row r="723" spans="1:7">
      <c r="A723" s="1" t="s">
        <v>5547</v>
      </c>
      <c r="B723" t="s">
        <v>700</v>
      </c>
      <c r="C723" t="s">
        <v>702</v>
      </c>
      <c r="D723" s="2" t="s">
        <v>5539</v>
      </c>
      <c r="E723" s="1" t="s">
        <v>5548</v>
      </c>
      <c r="F723" s="1" t="s">
        <v>2274</v>
      </c>
      <c r="G723" t="s">
        <v>2276</v>
      </c>
    </row>
    <row r="724" spans="1:7">
      <c r="A724" s="1"/>
      <c r="D724" s="2"/>
      <c r="E724" s="1"/>
      <c r="F724" s="1"/>
    </row>
    <row r="725" spans="1:7">
      <c r="A725" s="1" t="s">
        <v>5547</v>
      </c>
      <c r="B725" t="s">
        <v>703</v>
      </c>
      <c r="C725" t="s">
        <v>705</v>
      </c>
      <c r="D725" s="2" t="s">
        <v>5534</v>
      </c>
      <c r="E725" s="1" t="s">
        <v>5548</v>
      </c>
      <c r="F725" s="1" t="s">
        <v>2258</v>
      </c>
      <c r="G725" t="s">
        <v>2260</v>
      </c>
    </row>
    <row r="726" spans="1:7">
      <c r="A726" s="1" t="s">
        <v>5547</v>
      </c>
      <c r="B726" t="s">
        <v>703</v>
      </c>
      <c r="C726" t="s">
        <v>705</v>
      </c>
      <c r="D726" s="2" t="s">
        <v>5536</v>
      </c>
      <c r="E726" s="1" t="s">
        <v>5548</v>
      </c>
      <c r="F726" s="1" t="s">
        <v>2264</v>
      </c>
      <c r="G726" t="s">
        <v>2266</v>
      </c>
    </row>
    <row r="727" spans="1:7">
      <c r="A727" s="1" t="s">
        <v>5547</v>
      </c>
      <c r="B727" t="s">
        <v>703</v>
      </c>
      <c r="C727" t="s">
        <v>705</v>
      </c>
      <c r="D727" s="2" t="s">
        <v>5537</v>
      </c>
      <c r="E727" s="1" t="s">
        <v>5548</v>
      </c>
      <c r="F727" s="1" t="s">
        <v>2267</v>
      </c>
      <c r="G727" t="s">
        <v>2269</v>
      </c>
    </row>
    <row r="728" spans="1:7">
      <c r="A728" s="1" t="s">
        <v>5547</v>
      </c>
      <c r="B728" t="s">
        <v>703</v>
      </c>
      <c r="C728" t="s">
        <v>705</v>
      </c>
      <c r="D728" s="2" t="s">
        <v>5538</v>
      </c>
      <c r="E728" s="1" t="s">
        <v>5548</v>
      </c>
      <c r="F728" s="1" t="s">
        <v>2270</v>
      </c>
      <c r="G728" t="s">
        <v>2272</v>
      </c>
    </row>
    <row r="729" spans="1:7">
      <c r="A729" s="1"/>
      <c r="D729" s="2"/>
      <c r="E729" s="1"/>
      <c r="F729" s="1"/>
    </row>
    <row r="730" spans="1:7">
      <c r="A730" s="1" t="s">
        <v>5547</v>
      </c>
      <c r="B730" t="s">
        <v>706</v>
      </c>
      <c r="C730" t="s">
        <v>708</v>
      </c>
      <c r="D730" s="2" t="s">
        <v>5534</v>
      </c>
      <c r="E730" s="1" t="s">
        <v>5548</v>
      </c>
      <c r="F730" s="1" t="s">
        <v>2258</v>
      </c>
      <c r="G730" t="s">
        <v>2260</v>
      </c>
    </row>
    <row r="731" spans="1:7">
      <c r="A731" s="1" t="s">
        <v>5547</v>
      </c>
      <c r="B731" t="s">
        <v>706</v>
      </c>
      <c r="C731" t="s">
        <v>708</v>
      </c>
      <c r="D731" s="2" t="s">
        <v>5536</v>
      </c>
      <c r="E731" s="1" t="s">
        <v>5548</v>
      </c>
      <c r="F731" s="1" t="s">
        <v>2264</v>
      </c>
      <c r="G731" t="s">
        <v>2266</v>
      </c>
    </row>
    <row r="732" spans="1:7">
      <c r="A732" s="1" t="s">
        <v>5547</v>
      </c>
      <c r="B732" t="s">
        <v>706</v>
      </c>
      <c r="C732" t="s">
        <v>708</v>
      </c>
      <c r="D732" s="2" t="s">
        <v>5537</v>
      </c>
      <c r="E732" s="1" t="s">
        <v>5548</v>
      </c>
      <c r="F732" s="1" t="s">
        <v>2267</v>
      </c>
      <c r="G732" t="s">
        <v>2269</v>
      </c>
    </row>
    <row r="733" spans="1:7">
      <c r="A733" s="1" t="s">
        <v>5547</v>
      </c>
      <c r="B733" t="s">
        <v>706</v>
      </c>
      <c r="C733" t="s">
        <v>708</v>
      </c>
      <c r="D733" s="2" t="s">
        <v>5538</v>
      </c>
      <c r="E733" s="1" t="s">
        <v>5548</v>
      </c>
      <c r="F733" s="1" t="s">
        <v>2270</v>
      </c>
      <c r="G733" t="s">
        <v>2272</v>
      </c>
    </row>
    <row r="734" spans="1:7">
      <c r="A734" s="1" t="s">
        <v>5547</v>
      </c>
      <c r="B734" t="s">
        <v>706</v>
      </c>
      <c r="C734" t="s">
        <v>708</v>
      </c>
      <c r="D734" s="2" t="s">
        <v>5539</v>
      </c>
      <c r="E734" s="1" t="s">
        <v>5548</v>
      </c>
      <c r="F734" s="1" t="s">
        <v>2274</v>
      </c>
      <c r="G734" t="s">
        <v>2276</v>
      </c>
    </row>
    <row r="735" spans="1:7">
      <c r="A735" s="1"/>
      <c r="D735" s="2"/>
      <c r="E735" s="1"/>
      <c r="F735" s="1"/>
    </row>
    <row r="736" spans="1:7">
      <c r="A736" s="1"/>
      <c r="D736" s="2"/>
      <c r="E736" s="1"/>
      <c r="F736" s="1"/>
    </row>
    <row r="737" spans="1:7">
      <c r="A737" s="1" t="s">
        <v>5548</v>
      </c>
      <c r="B737" t="s">
        <v>2274</v>
      </c>
      <c r="C737" t="s">
        <v>2276</v>
      </c>
      <c r="D737" s="2" t="s">
        <v>5550</v>
      </c>
      <c r="E737" s="1" t="s">
        <v>5548</v>
      </c>
      <c r="F737" s="1" t="s">
        <v>2278</v>
      </c>
      <c r="G737" t="s">
        <v>2280</v>
      </c>
    </row>
    <row r="738" spans="1:7">
      <c r="A738" s="1" t="s">
        <v>5548</v>
      </c>
      <c r="B738" t="s">
        <v>2274</v>
      </c>
      <c r="C738" t="s">
        <v>2276</v>
      </c>
      <c r="D738" s="2" t="s">
        <v>5558</v>
      </c>
      <c r="E738" s="1" t="s">
        <v>5557</v>
      </c>
      <c r="F738" s="1" t="s">
        <v>1869</v>
      </c>
      <c r="G738" t="s">
        <v>1870</v>
      </c>
    </row>
    <row r="739" spans="1:7">
      <c r="A739" s="1"/>
      <c r="D739" s="2"/>
      <c r="E739" s="1"/>
      <c r="F739" s="1"/>
    </row>
    <row r="740" spans="1:7">
      <c r="A740" s="109"/>
      <c r="B740" s="31"/>
      <c r="C740" s="31"/>
      <c r="D740" s="110"/>
      <c r="E740" s="109"/>
      <c r="F740" s="109"/>
      <c r="G740" s="31"/>
    </row>
    <row r="741" spans="1:7">
      <c r="A741" s="1"/>
      <c r="D741" s="2"/>
      <c r="E741" s="1"/>
      <c r="F741" s="1"/>
    </row>
    <row r="742" spans="1:7">
      <c r="A742" s="1" t="s">
        <v>5535</v>
      </c>
      <c r="B742" t="s">
        <v>59</v>
      </c>
      <c r="C742" t="s">
        <v>6276</v>
      </c>
      <c r="D742" s="2" t="s">
        <v>5544</v>
      </c>
      <c r="E742" s="1" t="s">
        <v>5547</v>
      </c>
      <c r="F742" s="1" t="s">
        <v>709</v>
      </c>
      <c r="G742" t="s">
        <v>711</v>
      </c>
    </row>
    <row r="743" spans="1:7">
      <c r="A743" s="1" t="s">
        <v>5546</v>
      </c>
      <c r="B743" t="s">
        <v>267</v>
      </c>
      <c r="C743" t="s">
        <v>269</v>
      </c>
      <c r="D743" s="2" t="s">
        <v>5544</v>
      </c>
      <c r="E743" s="1" t="s">
        <v>5547</v>
      </c>
      <c r="F743" s="1" t="s">
        <v>709</v>
      </c>
      <c r="G743" t="s">
        <v>711</v>
      </c>
    </row>
    <row r="744" spans="1:7">
      <c r="A744" s="1" t="s">
        <v>5535</v>
      </c>
      <c r="B744" t="s">
        <v>63</v>
      </c>
      <c r="C744" t="s">
        <v>488</v>
      </c>
      <c r="D744" s="2" t="s">
        <v>5544</v>
      </c>
      <c r="E744" s="1" t="s">
        <v>5547</v>
      </c>
      <c r="F744" s="1" t="s">
        <v>712</v>
      </c>
      <c r="G744" t="s">
        <v>714</v>
      </c>
    </row>
    <row r="745" spans="1:7">
      <c r="A745" s="1" t="s">
        <v>5546</v>
      </c>
      <c r="B745" t="s">
        <v>267</v>
      </c>
      <c r="C745" t="s">
        <v>269</v>
      </c>
      <c r="D745" s="2" t="s">
        <v>5544</v>
      </c>
      <c r="E745" s="1" t="s">
        <v>5547</v>
      </c>
      <c r="F745" s="1" t="s">
        <v>712</v>
      </c>
      <c r="G745" t="s">
        <v>714</v>
      </c>
    </row>
    <row r="746" spans="1:7">
      <c r="A746" s="1" t="s">
        <v>5535</v>
      </c>
      <c r="B746" t="s">
        <v>69</v>
      </c>
      <c r="C746" t="s">
        <v>492</v>
      </c>
      <c r="D746" s="2" t="s">
        <v>5544</v>
      </c>
      <c r="E746" s="1" t="s">
        <v>5547</v>
      </c>
      <c r="F746" s="1" t="s">
        <v>715</v>
      </c>
      <c r="G746" t="s">
        <v>717</v>
      </c>
    </row>
    <row r="747" spans="1:7">
      <c r="A747" s="1" t="s">
        <v>5546</v>
      </c>
      <c r="B747" t="s">
        <v>267</v>
      </c>
      <c r="C747" t="s">
        <v>269</v>
      </c>
      <c r="D747" s="2" t="s">
        <v>5544</v>
      </c>
      <c r="E747" s="1" t="s">
        <v>5547</v>
      </c>
      <c r="F747" s="1" t="s">
        <v>715</v>
      </c>
      <c r="G747" t="s">
        <v>717</v>
      </c>
    </row>
    <row r="748" spans="1:7">
      <c r="A748" s="1"/>
      <c r="D748" s="2"/>
      <c r="E748" s="1"/>
      <c r="F748" s="1"/>
    </row>
    <row r="749" spans="1:7">
      <c r="A749" s="1"/>
      <c r="D749" s="2"/>
      <c r="E749" s="1"/>
      <c r="F749" s="1"/>
    </row>
    <row r="750" spans="1:7">
      <c r="A750" s="1" t="s">
        <v>5547</v>
      </c>
      <c r="B750" t="s">
        <v>709</v>
      </c>
      <c r="C750" t="s">
        <v>711</v>
      </c>
      <c r="D750" s="2" t="s">
        <v>5534</v>
      </c>
      <c r="E750" s="1" t="s">
        <v>5548</v>
      </c>
      <c r="F750" s="1" t="s">
        <v>2284</v>
      </c>
      <c r="G750" t="s">
        <v>2286</v>
      </c>
    </row>
    <row r="751" spans="1:7">
      <c r="A751" s="1" t="s">
        <v>5547</v>
      </c>
      <c r="B751" t="s">
        <v>709</v>
      </c>
      <c r="C751" t="s">
        <v>711</v>
      </c>
      <c r="D751" s="2" t="s">
        <v>5536</v>
      </c>
      <c r="E751" s="1" t="s">
        <v>5548</v>
      </c>
      <c r="F751" s="1" t="s">
        <v>2298</v>
      </c>
      <c r="G751" t="s">
        <v>2300</v>
      </c>
    </row>
    <row r="752" spans="1:7">
      <c r="A752" s="1"/>
      <c r="D752" s="2"/>
      <c r="E752" s="1"/>
      <c r="F752" s="1"/>
    </row>
    <row r="753" spans="1:7">
      <c r="A753" s="1" t="s">
        <v>5547</v>
      </c>
      <c r="B753" t="s">
        <v>712</v>
      </c>
      <c r="C753" t="s">
        <v>714</v>
      </c>
      <c r="D753" s="2" t="s">
        <v>5534</v>
      </c>
      <c r="E753" s="1" t="s">
        <v>5548</v>
      </c>
      <c r="F753" s="1" t="s">
        <v>2284</v>
      </c>
      <c r="G753" t="s">
        <v>2286</v>
      </c>
    </row>
    <row r="754" spans="1:7">
      <c r="A754" s="1" t="s">
        <v>5547</v>
      </c>
      <c r="B754" t="s">
        <v>712</v>
      </c>
      <c r="C754" t="s">
        <v>714</v>
      </c>
      <c r="D754" s="2" t="s">
        <v>5536</v>
      </c>
      <c r="E754" s="1" t="s">
        <v>5548</v>
      </c>
      <c r="F754" s="1" t="s">
        <v>2298</v>
      </c>
      <c r="G754" t="s">
        <v>2300</v>
      </c>
    </row>
    <row r="755" spans="1:7">
      <c r="A755" s="1"/>
      <c r="D755" s="2"/>
      <c r="E755" s="1"/>
      <c r="F755" s="1"/>
    </row>
    <row r="756" spans="1:7">
      <c r="A756" s="1" t="s">
        <v>5547</v>
      </c>
      <c r="B756" t="s">
        <v>715</v>
      </c>
      <c r="C756" t="s">
        <v>717</v>
      </c>
      <c r="D756" s="2" t="s">
        <v>5534</v>
      </c>
      <c r="E756" s="1" t="s">
        <v>5548</v>
      </c>
      <c r="F756" s="1" t="s">
        <v>2284</v>
      </c>
      <c r="G756" t="s">
        <v>2286</v>
      </c>
    </row>
    <row r="757" spans="1:7">
      <c r="A757" s="1" t="s">
        <v>5547</v>
      </c>
      <c r="B757" t="s">
        <v>715</v>
      </c>
      <c r="C757" t="s">
        <v>717</v>
      </c>
      <c r="D757" s="2" t="s">
        <v>5536</v>
      </c>
      <c r="E757" s="1" t="s">
        <v>5548</v>
      </c>
      <c r="F757" s="1" t="s">
        <v>2298</v>
      </c>
      <c r="G757" t="s">
        <v>2300</v>
      </c>
    </row>
    <row r="758" spans="1:7">
      <c r="A758" s="1"/>
      <c r="D758" s="2"/>
      <c r="E758" s="1"/>
      <c r="F758" s="1"/>
    </row>
    <row r="759" spans="1:7">
      <c r="A759" s="1"/>
      <c r="D759" s="2"/>
      <c r="E759" s="1"/>
      <c r="F759" s="1"/>
    </row>
    <row r="760" spans="1:7">
      <c r="A760" s="1" t="s">
        <v>5548</v>
      </c>
      <c r="B760" t="s">
        <v>2284</v>
      </c>
      <c r="C760" t="s">
        <v>2286</v>
      </c>
      <c r="D760" s="2" t="s">
        <v>5550</v>
      </c>
      <c r="E760" s="1" t="s">
        <v>5548</v>
      </c>
      <c r="F760" s="1" t="s">
        <v>2287</v>
      </c>
      <c r="G760" t="s">
        <v>2289</v>
      </c>
    </row>
    <row r="761" spans="1:7">
      <c r="A761" s="1" t="s">
        <v>5548</v>
      </c>
      <c r="B761" t="s">
        <v>2284</v>
      </c>
      <c r="C761" t="s">
        <v>2286</v>
      </c>
      <c r="D761" s="2" t="s">
        <v>5552</v>
      </c>
      <c r="E761" s="1" t="s">
        <v>5548</v>
      </c>
      <c r="F761" s="1" t="s">
        <v>2290</v>
      </c>
      <c r="G761" t="s">
        <v>2292</v>
      </c>
    </row>
    <row r="762" spans="1:7">
      <c r="A762" s="1" t="s">
        <v>5548</v>
      </c>
      <c r="B762" t="s">
        <v>2284</v>
      </c>
      <c r="C762" t="s">
        <v>2286</v>
      </c>
      <c r="D762" s="2" t="s">
        <v>5554</v>
      </c>
      <c r="E762" s="1" t="s">
        <v>5548</v>
      </c>
      <c r="F762" s="1" t="s">
        <v>2293</v>
      </c>
      <c r="G762" t="s">
        <v>2295</v>
      </c>
    </row>
    <row r="763" spans="1:7">
      <c r="A763" s="1" t="s">
        <v>5548</v>
      </c>
      <c r="B763" t="s">
        <v>2284</v>
      </c>
      <c r="C763" t="s">
        <v>2286</v>
      </c>
      <c r="D763" s="2" t="s">
        <v>5556</v>
      </c>
      <c r="E763" s="1" t="s">
        <v>5557</v>
      </c>
      <c r="F763" s="1" t="s">
        <v>1869</v>
      </c>
      <c r="G763" t="s">
        <v>1870</v>
      </c>
    </row>
    <row r="764" spans="1:7">
      <c r="A764" s="1"/>
      <c r="D764" s="2"/>
      <c r="E764" s="1"/>
      <c r="F764" s="1"/>
    </row>
    <row r="765" spans="1:7">
      <c r="A765" s="1" t="s">
        <v>5548</v>
      </c>
      <c r="B765" t="s">
        <v>2298</v>
      </c>
      <c r="C765" t="s">
        <v>2300</v>
      </c>
      <c r="D765" s="2" t="s">
        <v>5582</v>
      </c>
      <c r="E765" s="1" t="s">
        <v>5548</v>
      </c>
      <c r="F765" s="1" t="s">
        <v>2307</v>
      </c>
      <c r="G765" t="s">
        <v>2309</v>
      </c>
    </row>
    <row r="766" spans="1:7">
      <c r="A766" s="1" t="s">
        <v>5548</v>
      </c>
      <c r="B766" t="s">
        <v>2298</v>
      </c>
      <c r="C766" t="s">
        <v>2300</v>
      </c>
      <c r="D766" s="2" t="s">
        <v>5583</v>
      </c>
      <c r="E766" s="1" t="s">
        <v>5548</v>
      </c>
      <c r="F766" s="1" t="s">
        <v>2310</v>
      </c>
      <c r="G766" t="s">
        <v>2312</v>
      </c>
    </row>
    <row r="767" spans="1:7">
      <c r="A767" s="1" t="s">
        <v>5548</v>
      </c>
      <c r="B767" t="s">
        <v>2298</v>
      </c>
      <c r="C767" t="s">
        <v>2300</v>
      </c>
      <c r="D767" s="2" t="s">
        <v>5584</v>
      </c>
      <c r="E767" s="1" t="s">
        <v>5548</v>
      </c>
      <c r="F767" s="1" t="s">
        <v>2313</v>
      </c>
      <c r="G767" t="s">
        <v>2315</v>
      </c>
    </row>
    <row r="768" spans="1:7">
      <c r="A768" s="1" t="s">
        <v>5548</v>
      </c>
      <c r="B768" t="s">
        <v>2298</v>
      </c>
      <c r="C768" t="s">
        <v>2300</v>
      </c>
      <c r="D768" s="2" t="s">
        <v>5585</v>
      </c>
      <c r="E768" s="1" t="s">
        <v>5548</v>
      </c>
      <c r="F768" s="1" t="s">
        <v>2316</v>
      </c>
      <c r="G768" t="s">
        <v>2318</v>
      </c>
    </row>
    <row r="769" spans="1:7">
      <c r="A769" s="1"/>
      <c r="D769" s="2"/>
      <c r="E769" s="1"/>
      <c r="F769" s="1"/>
    </row>
    <row r="770" spans="1:7">
      <c r="A770" s="1" t="s">
        <v>5548</v>
      </c>
      <c r="B770" t="s">
        <v>2298</v>
      </c>
      <c r="C770" t="s">
        <v>2300</v>
      </c>
      <c r="D770" s="2" t="s">
        <v>5586</v>
      </c>
      <c r="E770" s="1" t="s">
        <v>5548</v>
      </c>
      <c r="F770" s="1" t="s">
        <v>2307</v>
      </c>
      <c r="G770" t="s">
        <v>2309</v>
      </c>
    </row>
    <row r="771" spans="1:7">
      <c r="A771" s="1" t="s">
        <v>5548</v>
      </c>
      <c r="B771" t="s">
        <v>2298</v>
      </c>
      <c r="C771" t="s">
        <v>2300</v>
      </c>
      <c r="D771" s="2" t="s">
        <v>5587</v>
      </c>
      <c r="E771" s="1" t="s">
        <v>5548</v>
      </c>
      <c r="F771" s="1" t="s">
        <v>2310</v>
      </c>
      <c r="G771" t="s">
        <v>2312</v>
      </c>
    </row>
    <row r="772" spans="1:7">
      <c r="A772" s="1" t="s">
        <v>5548</v>
      </c>
      <c r="B772" t="s">
        <v>2298</v>
      </c>
      <c r="C772" t="s">
        <v>2300</v>
      </c>
      <c r="D772" s="2" t="s">
        <v>5588</v>
      </c>
      <c r="E772" s="1" t="s">
        <v>5548</v>
      </c>
      <c r="F772" s="1" t="s">
        <v>2313</v>
      </c>
      <c r="G772" t="s">
        <v>2315</v>
      </c>
    </row>
    <row r="773" spans="1:7">
      <c r="A773" s="1" t="s">
        <v>5548</v>
      </c>
      <c r="B773" t="s">
        <v>2298</v>
      </c>
      <c r="C773" t="s">
        <v>2300</v>
      </c>
      <c r="D773" s="2" t="s">
        <v>5589</v>
      </c>
      <c r="E773" s="1" t="s">
        <v>5548</v>
      </c>
      <c r="F773" s="1" t="s">
        <v>2316</v>
      </c>
      <c r="G773" t="s">
        <v>2318</v>
      </c>
    </row>
    <row r="774" spans="1:7">
      <c r="A774" s="1"/>
      <c r="D774" s="2"/>
      <c r="E774" s="1"/>
      <c r="F774" s="1"/>
    </row>
    <row r="775" spans="1:7">
      <c r="A775" s="1" t="s">
        <v>5548</v>
      </c>
      <c r="B775" t="s">
        <v>2298</v>
      </c>
      <c r="C775" t="s">
        <v>2300</v>
      </c>
      <c r="D775" s="2" t="s">
        <v>5590</v>
      </c>
      <c r="E775" s="1" t="s">
        <v>5548</v>
      </c>
      <c r="F775" s="1" t="s">
        <v>2303</v>
      </c>
      <c r="G775" t="s">
        <v>2305</v>
      </c>
    </row>
    <row r="776" spans="1:7">
      <c r="A776" s="1"/>
      <c r="D776" s="2"/>
      <c r="E776" s="1"/>
      <c r="F776" s="1"/>
    </row>
    <row r="777" spans="1:7">
      <c r="A777" s="109"/>
      <c r="B777" s="31"/>
      <c r="C777" s="31"/>
      <c r="D777" s="110"/>
      <c r="E777" s="109"/>
      <c r="F777" s="109"/>
      <c r="G777" s="31"/>
    </row>
    <row r="778" spans="1:7">
      <c r="A778" s="1"/>
      <c r="D778" s="2"/>
      <c r="E778" s="1"/>
      <c r="F778" s="1"/>
    </row>
    <row r="779" spans="1:7">
      <c r="A779" s="1" t="s">
        <v>5535</v>
      </c>
      <c r="B779" t="s">
        <v>63</v>
      </c>
      <c r="C779" t="s">
        <v>488</v>
      </c>
      <c r="D779" s="2" t="s">
        <v>5544</v>
      </c>
      <c r="E779" s="1" t="s">
        <v>5547</v>
      </c>
      <c r="F779" s="1" t="s">
        <v>718</v>
      </c>
      <c r="G779" t="s">
        <v>720</v>
      </c>
    </row>
    <row r="780" spans="1:7">
      <c r="A780" s="1" t="s">
        <v>5546</v>
      </c>
      <c r="B780" t="s">
        <v>272</v>
      </c>
      <c r="C780" t="s">
        <v>274</v>
      </c>
      <c r="D780" s="2" t="s">
        <v>5544</v>
      </c>
      <c r="E780" s="1" t="s">
        <v>5547</v>
      </c>
      <c r="F780" s="1" t="s">
        <v>718</v>
      </c>
      <c r="G780" t="s">
        <v>720</v>
      </c>
    </row>
    <row r="781" spans="1:7">
      <c r="A781" s="1"/>
      <c r="D781" s="2"/>
      <c r="E781" s="1"/>
      <c r="F781" s="1"/>
    </row>
    <row r="782" spans="1:7">
      <c r="A782" s="1"/>
      <c r="D782" s="2"/>
      <c r="E782" s="1"/>
      <c r="F782" s="1"/>
    </row>
    <row r="783" spans="1:7">
      <c r="A783" s="1" t="s">
        <v>5547</v>
      </c>
      <c r="B783" t="s">
        <v>718</v>
      </c>
      <c r="C783" t="s">
        <v>720</v>
      </c>
      <c r="D783" s="2" t="s">
        <v>5534</v>
      </c>
      <c r="E783" s="1" t="s">
        <v>5548</v>
      </c>
      <c r="F783" s="1" t="s">
        <v>2319</v>
      </c>
      <c r="G783" t="s">
        <v>2321</v>
      </c>
    </row>
    <row r="784" spans="1:7">
      <c r="A784" s="1" t="s">
        <v>5547</v>
      </c>
      <c r="B784" t="s">
        <v>718</v>
      </c>
      <c r="C784" t="s">
        <v>720</v>
      </c>
      <c r="D784" s="2" t="s">
        <v>5536</v>
      </c>
      <c r="E784" s="1" t="s">
        <v>5548</v>
      </c>
      <c r="F784" s="1" t="s">
        <v>2322</v>
      </c>
      <c r="G784" t="s">
        <v>2324</v>
      </c>
    </row>
    <row r="785" spans="1:7">
      <c r="A785" s="1" t="s">
        <v>5547</v>
      </c>
      <c r="B785" t="s">
        <v>718</v>
      </c>
      <c r="C785" t="s">
        <v>720</v>
      </c>
      <c r="D785" s="2" t="s">
        <v>5537</v>
      </c>
      <c r="E785" s="1" t="s">
        <v>5548</v>
      </c>
      <c r="F785" s="1" t="s">
        <v>2326</v>
      </c>
      <c r="G785" t="s">
        <v>2328</v>
      </c>
    </row>
    <row r="786" spans="1:7">
      <c r="A786" s="1" t="s">
        <v>5547</v>
      </c>
      <c r="B786" t="s">
        <v>718</v>
      </c>
      <c r="C786" t="s">
        <v>720</v>
      </c>
      <c r="D786" s="2" t="s">
        <v>5538</v>
      </c>
      <c r="E786" s="1" t="s">
        <v>5548</v>
      </c>
      <c r="F786" s="1" t="s">
        <v>2329</v>
      </c>
      <c r="G786" t="s">
        <v>5591</v>
      </c>
    </row>
    <row r="787" spans="1:7">
      <c r="A787" s="1" t="s">
        <v>5547</v>
      </c>
      <c r="B787" t="s">
        <v>718</v>
      </c>
      <c r="C787" t="s">
        <v>720</v>
      </c>
      <c r="D787" s="2" t="s">
        <v>5539</v>
      </c>
      <c r="E787" s="1" t="s">
        <v>5548</v>
      </c>
      <c r="F787" s="1" t="s">
        <v>2333</v>
      </c>
      <c r="G787" t="s">
        <v>2335</v>
      </c>
    </row>
    <row r="788" spans="1:7">
      <c r="A788" s="1"/>
      <c r="D788" s="2"/>
      <c r="E788" s="1"/>
      <c r="F788" s="1"/>
    </row>
    <row r="789" spans="1:7">
      <c r="A789" s="8"/>
      <c r="B789" s="9"/>
      <c r="C789" s="9"/>
      <c r="D789" s="10"/>
      <c r="E789" s="8"/>
      <c r="F789" s="8"/>
      <c r="G789" s="9"/>
    </row>
    <row r="790" spans="1:7">
      <c r="A790" s="1"/>
      <c r="D790" s="2"/>
      <c r="E790" s="1"/>
      <c r="F790" s="1"/>
    </row>
    <row r="791" spans="1:7">
      <c r="A791" s="1" t="s">
        <v>5535</v>
      </c>
      <c r="B791" t="s">
        <v>69</v>
      </c>
      <c r="C791" t="s">
        <v>492</v>
      </c>
      <c r="D791" s="2" t="s">
        <v>5544</v>
      </c>
      <c r="E791" s="1" t="s">
        <v>5545</v>
      </c>
      <c r="F791" s="1" t="s">
        <v>116</v>
      </c>
      <c r="G791" t="s">
        <v>118</v>
      </c>
    </row>
    <row r="792" spans="1:7">
      <c r="A792" s="1" t="s">
        <v>5535</v>
      </c>
      <c r="B792" t="s">
        <v>85</v>
      </c>
      <c r="C792" t="s">
        <v>496</v>
      </c>
      <c r="D792" s="2" t="s">
        <v>5544</v>
      </c>
      <c r="E792" s="1" t="s">
        <v>5545</v>
      </c>
      <c r="F792" s="1" t="s">
        <v>116</v>
      </c>
      <c r="G792" t="s">
        <v>118</v>
      </c>
    </row>
    <row r="793" spans="1:7">
      <c r="A793" s="1"/>
      <c r="D793" s="2"/>
      <c r="E793" s="1"/>
      <c r="F793" s="1"/>
    </row>
    <row r="794" spans="1:7">
      <c r="A794" s="1"/>
      <c r="D794" s="2"/>
      <c r="E794" s="1"/>
      <c r="F794" s="1"/>
    </row>
    <row r="795" spans="1:7">
      <c r="A795" s="1" t="s">
        <v>5545</v>
      </c>
      <c r="B795" t="s">
        <v>116</v>
      </c>
      <c r="C795" t="s">
        <v>118</v>
      </c>
      <c r="D795" s="2" t="s">
        <v>5544</v>
      </c>
      <c r="E795" s="1" t="s">
        <v>5546</v>
      </c>
      <c r="F795" s="1" t="s">
        <v>276</v>
      </c>
      <c r="G795" t="s">
        <v>118</v>
      </c>
    </row>
    <row r="796" spans="1:7">
      <c r="A796" s="1"/>
      <c r="D796" s="2"/>
      <c r="E796" s="1"/>
      <c r="F796" s="1"/>
    </row>
    <row r="797" spans="1:7">
      <c r="A797" s="109"/>
      <c r="B797" s="31"/>
      <c r="C797" s="31"/>
      <c r="D797" s="110"/>
      <c r="E797" s="109"/>
      <c r="F797" s="109"/>
      <c r="G797" s="31"/>
    </row>
    <row r="798" spans="1:7">
      <c r="A798" s="1"/>
      <c r="D798" s="2"/>
      <c r="E798" s="1"/>
      <c r="F798" s="1"/>
    </row>
    <row r="799" spans="1:7">
      <c r="A799" s="1" t="s">
        <v>5535</v>
      </c>
      <c r="B799" t="s">
        <v>69</v>
      </c>
      <c r="C799" t="s">
        <v>492</v>
      </c>
      <c r="D799" s="2" t="s">
        <v>5544</v>
      </c>
      <c r="E799" s="1" t="s">
        <v>5547</v>
      </c>
      <c r="F799" s="1" t="s">
        <v>722</v>
      </c>
      <c r="G799" t="s">
        <v>724</v>
      </c>
    </row>
    <row r="800" spans="1:7">
      <c r="A800" s="1" t="s">
        <v>5546</v>
      </c>
      <c r="B800" t="s">
        <v>276</v>
      </c>
      <c r="C800" t="s">
        <v>118</v>
      </c>
      <c r="D800" s="2" t="s">
        <v>5544</v>
      </c>
      <c r="E800" s="1" t="s">
        <v>5547</v>
      </c>
      <c r="F800" s="1" t="s">
        <v>722</v>
      </c>
      <c r="G800" t="s">
        <v>724</v>
      </c>
    </row>
    <row r="801" spans="1:7">
      <c r="A801" s="1" t="s">
        <v>5535</v>
      </c>
      <c r="B801" t="s">
        <v>85</v>
      </c>
      <c r="C801" t="s">
        <v>496</v>
      </c>
      <c r="D801" s="2" t="s">
        <v>5544</v>
      </c>
      <c r="E801" s="1" t="s">
        <v>5547</v>
      </c>
      <c r="F801" s="1" t="s">
        <v>725</v>
      </c>
      <c r="G801" t="s">
        <v>727</v>
      </c>
    </row>
    <row r="802" spans="1:7">
      <c r="A802" s="1" t="s">
        <v>5546</v>
      </c>
      <c r="B802" t="s">
        <v>276</v>
      </c>
      <c r="C802" t="s">
        <v>118</v>
      </c>
      <c r="D802" s="2" t="s">
        <v>5544</v>
      </c>
      <c r="E802" s="1" t="s">
        <v>5547</v>
      </c>
      <c r="F802" s="1" t="s">
        <v>725</v>
      </c>
      <c r="G802" t="s">
        <v>727</v>
      </c>
    </row>
    <row r="803" spans="1:7">
      <c r="A803" s="1"/>
      <c r="D803" s="2"/>
      <c r="E803" s="1"/>
      <c r="F803" s="1"/>
    </row>
    <row r="804" spans="1:7">
      <c r="A804" s="1"/>
      <c r="D804" s="2"/>
      <c r="E804" s="1"/>
      <c r="F804" s="1"/>
    </row>
    <row r="805" spans="1:7">
      <c r="A805" s="1" t="s">
        <v>5547</v>
      </c>
      <c r="B805" s="1" t="s">
        <v>722</v>
      </c>
      <c r="C805" t="s">
        <v>5592</v>
      </c>
      <c r="D805" s="2" t="s">
        <v>5534</v>
      </c>
      <c r="E805" s="1" t="s">
        <v>5548</v>
      </c>
      <c r="F805" s="1" t="s">
        <v>2340</v>
      </c>
      <c r="G805" t="s">
        <v>5593</v>
      </c>
    </row>
    <row r="806" spans="1:7">
      <c r="A806" s="1"/>
      <c r="D806" s="2"/>
      <c r="E806" s="1"/>
      <c r="F806" s="1"/>
    </row>
    <row r="807" spans="1:7">
      <c r="A807" s="1" t="s">
        <v>5547</v>
      </c>
      <c r="B807" t="s">
        <v>725</v>
      </c>
      <c r="C807" t="s">
        <v>5594</v>
      </c>
      <c r="D807" s="2" t="s">
        <v>5534</v>
      </c>
      <c r="E807" s="1" t="s">
        <v>5548</v>
      </c>
      <c r="F807" s="1" t="s">
        <v>2337</v>
      </c>
      <c r="G807" t="s">
        <v>2339</v>
      </c>
    </row>
    <row r="808" spans="1:7">
      <c r="A808" s="1" t="s">
        <v>5547</v>
      </c>
      <c r="B808" t="s">
        <v>725</v>
      </c>
      <c r="C808" t="s">
        <v>5594</v>
      </c>
      <c r="D808" s="2" t="s">
        <v>5536</v>
      </c>
      <c r="E808" s="1" t="s">
        <v>5548</v>
      </c>
      <c r="F808" s="1" t="s">
        <v>2340</v>
      </c>
      <c r="G808" t="s">
        <v>5593</v>
      </c>
    </row>
    <row r="809" spans="1:7">
      <c r="A809" s="1" t="s">
        <v>5547</v>
      </c>
      <c r="B809" t="s">
        <v>725</v>
      </c>
      <c r="C809" t="s">
        <v>5594</v>
      </c>
      <c r="D809" s="2" t="s">
        <v>5537</v>
      </c>
      <c r="E809" s="1" t="s">
        <v>5548</v>
      </c>
      <c r="F809" s="1" t="s">
        <v>2345</v>
      </c>
      <c r="G809" t="s">
        <v>2347</v>
      </c>
    </row>
    <row r="810" spans="1:7">
      <c r="A810" s="1" t="s">
        <v>5547</v>
      </c>
      <c r="B810" t="s">
        <v>725</v>
      </c>
      <c r="C810" t="s">
        <v>5594</v>
      </c>
      <c r="D810" s="2" t="s">
        <v>5538</v>
      </c>
      <c r="E810" s="1" t="s">
        <v>5548</v>
      </c>
      <c r="F810" s="1" t="s">
        <v>2350</v>
      </c>
      <c r="G810" t="s">
        <v>2352</v>
      </c>
    </row>
    <row r="811" spans="1:7" ht="15.75" customHeight="1">
      <c r="A811" s="1" t="s">
        <v>5547</v>
      </c>
      <c r="B811" t="s">
        <v>725</v>
      </c>
      <c r="C811" t="s">
        <v>5594</v>
      </c>
      <c r="D811" s="2" t="s">
        <v>5539</v>
      </c>
      <c r="E811" s="1" t="s">
        <v>5548</v>
      </c>
      <c r="F811" s="1" t="s">
        <v>2353</v>
      </c>
      <c r="G811" t="s">
        <v>2355</v>
      </c>
    </row>
    <row r="812" spans="1:7">
      <c r="A812" s="1" t="s">
        <v>5547</v>
      </c>
      <c r="B812" t="s">
        <v>725</v>
      </c>
      <c r="C812" t="s">
        <v>5594</v>
      </c>
      <c r="D812" s="2" t="s">
        <v>5540</v>
      </c>
      <c r="E812" s="1" t="s">
        <v>5548</v>
      </c>
      <c r="F812" s="1" t="s">
        <v>2360</v>
      </c>
      <c r="G812" t="s">
        <v>2362</v>
      </c>
    </row>
    <row r="813" spans="1:7">
      <c r="A813" s="1" t="s">
        <v>5547</v>
      </c>
      <c r="B813" t="s">
        <v>725</v>
      </c>
      <c r="C813" t="s">
        <v>5594</v>
      </c>
      <c r="D813" s="2" t="s">
        <v>5541</v>
      </c>
      <c r="E813" s="1" t="s">
        <v>5548</v>
      </c>
      <c r="F813" s="1" t="s">
        <v>2363</v>
      </c>
      <c r="G813" t="s">
        <v>2365</v>
      </c>
    </row>
    <row r="814" spans="1:7">
      <c r="A814" s="1" t="s">
        <v>5547</v>
      </c>
      <c r="B814" t="s">
        <v>725</v>
      </c>
      <c r="C814" t="s">
        <v>5594</v>
      </c>
      <c r="D814" s="2" t="s">
        <v>5542</v>
      </c>
      <c r="E814" s="1" t="s">
        <v>5548</v>
      </c>
      <c r="F814" s="1" t="s">
        <v>2367</v>
      </c>
      <c r="G814" t="s">
        <v>2369</v>
      </c>
    </row>
    <row r="815" spans="1:7">
      <c r="A815" s="1" t="s">
        <v>5547</v>
      </c>
      <c r="B815" t="s">
        <v>725</v>
      </c>
      <c r="C815" t="s">
        <v>5594</v>
      </c>
      <c r="D815" s="2" t="s">
        <v>5560</v>
      </c>
      <c r="E815" s="1" t="s">
        <v>5548</v>
      </c>
      <c r="F815" s="1" t="s">
        <v>2374</v>
      </c>
      <c r="G815" t="s">
        <v>2376</v>
      </c>
    </row>
    <row r="816" spans="1:7">
      <c r="A816" s="1" t="s">
        <v>5547</v>
      </c>
      <c r="B816" t="s">
        <v>725</v>
      </c>
      <c r="C816" t="s">
        <v>5594</v>
      </c>
      <c r="D816" s="2" t="s">
        <v>5561</v>
      </c>
      <c r="E816" s="1" t="s">
        <v>5548</v>
      </c>
      <c r="F816" s="1" t="s">
        <v>2377</v>
      </c>
      <c r="G816" t="s">
        <v>2379</v>
      </c>
    </row>
    <row r="817" spans="1:22">
      <c r="A817" s="1" t="s">
        <v>5547</v>
      </c>
      <c r="B817" t="s">
        <v>725</v>
      </c>
      <c r="C817" t="s">
        <v>5594</v>
      </c>
      <c r="D817" s="2" t="s">
        <v>5595</v>
      </c>
      <c r="E817" s="1" t="s">
        <v>5548</v>
      </c>
      <c r="F817" s="1" t="s">
        <v>2381</v>
      </c>
      <c r="G817" t="s">
        <v>2383</v>
      </c>
    </row>
    <row r="818" spans="1:22">
      <c r="A818" s="1" t="s">
        <v>5547</v>
      </c>
      <c r="B818" t="s">
        <v>725</v>
      </c>
      <c r="C818" t="s">
        <v>5594</v>
      </c>
      <c r="D818" s="2" t="s">
        <v>5596</v>
      </c>
      <c r="E818" s="1" t="s">
        <v>5548</v>
      </c>
      <c r="F818" s="1" t="s">
        <v>2388</v>
      </c>
      <c r="G818" t="s">
        <v>2390</v>
      </c>
    </row>
    <row r="819" spans="1:22" s="9" customFormat="1">
      <c r="A819" s="1"/>
      <c r="B819"/>
      <c r="C819"/>
      <c r="D819" s="2"/>
      <c r="E819" s="1"/>
      <c r="F819" s="1"/>
      <c r="G819"/>
      <c r="H819"/>
      <c r="I819"/>
      <c r="J819"/>
      <c r="K819"/>
      <c r="L819"/>
      <c r="M819"/>
      <c r="N819"/>
      <c r="O819"/>
      <c r="P819"/>
      <c r="Q819"/>
      <c r="R819"/>
      <c r="S819"/>
      <c r="T819"/>
      <c r="U819"/>
      <c r="V819"/>
    </row>
    <row r="820" spans="1:22" s="9" customFormat="1">
      <c r="A820" s="1"/>
      <c r="B820"/>
      <c r="C820"/>
      <c r="D820" s="2"/>
      <c r="E820" s="1"/>
      <c r="F820" s="1"/>
      <c r="G820"/>
      <c r="H820"/>
      <c r="I820"/>
      <c r="J820"/>
      <c r="K820"/>
      <c r="L820"/>
      <c r="M820"/>
      <c r="N820"/>
      <c r="O820"/>
      <c r="P820"/>
      <c r="Q820"/>
      <c r="R820"/>
      <c r="S820"/>
      <c r="T820"/>
      <c r="U820"/>
      <c r="V820"/>
    </row>
    <row r="821" spans="1:22" ht="13.5" customHeight="1">
      <c r="A821" s="1" t="s">
        <v>5548</v>
      </c>
      <c r="B821" s="1" t="s">
        <v>2353</v>
      </c>
      <c r="C821" t="s">
        <v>2355</v>
      </c>
      <c r="D821" s="2" t="s">
        <v>5550</v>
      </c>
      <c r="E821" s="1" t="s">
        <v>5548</v>
      </c>
      <c r="F821" s="1" t="s">
        <v>2357</v>
      </c>
      <c r="G821" t="s">
        <v>2359</v>
      </c>
    </row>
    <row r="822" spans="1:22" ht="13.5" customHeight="1">
      <c r="A822" s="1" t="s">
        <v>5548</v>
      </c>
      <c r="B822" s="1" t="s">
        <v>2353</v>
      </c>
      <c r="C822" t="s">
        <v>2355</v>
      </c>
      <c r="D822" s="2" t="s">
        <v>5558</v>
      </c>
      <c r="E822" s="1" t="s">
        <v>5557</v>
      </c>
      <c r="F822" s="1" t="s">
        <v>1869</v>
      </c>
      <c r="G822" t="s">
        <v>1870</v>
      </c>
    </row>
    <row r="823" spans="1:22" s="9" customFormat="1">
      <c r="A823" s="1"/>
      <c r="B823"/>
      <c r="C823"/>
      <c r="D823" s="2"/>
      <c r="E823" s="1"/>
      <c r="F823" s="1"/>
      <c r="G823"/>
      <c r="H823"/>
      <c r="I823"/>
      <c r="J823"/>
      <c r="K823"/>
      <c r="L823"/>
      <c r="M823"/>
      <c r="N823"/>
      <c r="O823"/>
      <c r="P823"/>
      <c r="Q823"/>
      <c r="R823"/>
      <c r="S823"/>
      <c r="T823"/>
      <c r="U823"/>
      <c r="V823"/>
    </row>
    <row r="824" spans="1:22" ht="13.5" customHeight="1">
      <c r="A824" s="1" t="s">
        <v>5548</v>
      </c>
      <c r="B824" s="1" t="s">
        <v>2367</v>
      </c>
      <c r="C824" t="s">
        <v>2369</v>
      </c>
      <c r="D824" s="2" t="s">
        <v>5550</v>
      </c>
      <c r="E824" s="1" t="s">
        <v>5548</v>
      </c>
      <c r="F824" s="1" t="s">
        <v>2371</v>
      </c>
      <c r="G824" t="s">
        <v>2373</v>
      </c>
    </row>
    <row r="825" spans="1:22" ht="13.5" customHeight="1">
      <c r="A825" s="1" t="s">
        <v>5548</v>
      </c>
      <c r="B825" s="1" t="s">
        <v>2367</v>
      </c>
      <c r="C825" t="s">
        <v>2369</v>
      </c>
      <c r="D825" s="2" t="s">
        <v>5558</v>
      </c>
      <c r="E825" s="1" t="s">
        <v>5557</v>
      </c>
      <c r="F825" s="1" t="s">
        <v>1869</v>
      </c>
      <c r="G825" t="s">
        <v>1870</v>
      </c>
    </row>
    <row r="826" spans="1:22" s="9" customFormat="1">
      <c r="A826" s="1"/>
      <c r="B826"/>
      <c r="C826"/>
      <c r="D826" s="2"/>
      <c r="E826" s="1"/>
      <c r="F826" s="1"/>
      <c r="G826"/>
      <c r="H826"/>
      <c r="I826"/>
      <c r="J826"/>
      <c r="K826"/>
      <c r="L826"/>
      <c r="M826"/>
      <c r="N826"/>
      <c r="O826"/>
      <c r="P826"/>
      <c r="Q826"/>
      <c r="R826"/>
      <c r="S826"/>
      <c r="T826"/>
      <c r="U826"/>
      <c r="V826"/>
    </row>
    <row r="827" spans="1:22" ht="13.5" customHeight="1">
      <c r="A827" s="1" t="s">
        <v>5548</v>
      </c>
      <c r="B827" s="1" t="s">
        <v>2381</v>
      </c>
      <c r="C827" t="s">
        <v>2383</v>
      </c>
      <c r="D827" s="2" t="s">
        <v>5550</v>
      </c>
      <c r="E827" s="1" t="s">
        <v>5548</v>
      </c>
      <c r="F827" s="1" t="s">
        <v>2385</v>
      </c>
      <c r="G827" t="s">
        <v>2387</v>
      </c>
    </row>
    <row r="828" spans="1:22" ht="13.5" customHeight="1">
      <c r="A828" s="1" t="s">
        <v>5548</v>
      </c>
      <c r="B828" s="1" t="s">
        <v>2381</v>
      </c>
      <c r="C828" t="s">
        <v>2383</v>
      </c>
      <c r="D828" s="2" t="s">
        <v>5558</v>
      </c>
      <c r="E828" s="1" t="s">
        <v>5557</v>
      </c>
      <c r="F828" s="1" t="s">
        <v>1869</v>
      </c>
      <c r="G828" t="s">
        <v>1870</v>
      </c>
    </row>
    <row r="829" spans="1:22" s="9" customFormat="1">
      <c r="A829" s="1"/>
      <c r="B829"/>
      <c r="C829"/>
      <c r="D829" s="2"/>
      <c r="E829" s="1"/>
      <c r="F829" s="1"/>
      <c r="G829"/>
      <c r="H829"/>
      <c r="I829"/>
      <c r="J829"/>
      <c r="K829"/>
      <c r="L829"/>
      <c r="M829"/>
      <c r="N829"/>
      <c r="O829"/>
      <c r="P829"/>
      <c r="Q829"/>
      <c r="R829"/>
      <c r="S829"/>
      <c r="T829"/>
      <c r="U829"/>
      <c r="V829"/>
    </row>
    <row r="830" spans="1:22">
      <c r="A830" s="1"/>
      <c r="D830" s="2"/>
      <c r="E830" s="1"/>
      <c r="F830" s="1"/>
    </row>
    <row r="831" spans="1:22">
      <c r="A831" s="8"/>
      <c r="B831" s="9"/>
      <c r="C831" s="9"/>
      <c r="D831" s="10"/>
      <c r="E831" s="8"/>
      <c r="F831" s="8"/>
      <c r="G831" s="9"/>
    </row>
    <row r="832" spans="1:22">
      <c r="A832" s="1"/>
      <c r="D832" s="2"/>
      <c r="E832" s="1"/>
      <c r="F832" s="1"/>
    </row>
    <row r="833" spans="1:7">
      <c r="A833" s="1" t="s">
        <v>5535</v>
      </c>
      <c r="B833" t="s">
        <v>69</v>
      </c>
      <c r="C833" t="s">
        <v>492</v>
      </c>
      <c r="D833" s="2" t="s">
        <v>5544</v>
      </c>
      <c r="E833" s="1" t="s">
        <v>5545</v>
      </c>
      <c r="F833" s="16" t="s">
        <v>119</v>
      </c>
      <c r="G833" t="s">
        <v>121</v>
      </c>
    </row>
    <row r="834" spans="1:7">
      <c r="A834" s="1" t="s">
        <v>5535</v>
      </c>
      <c r="B834" t="s">
        <v>85</v>
      </c>
      <c r="C834" t="s">
        <v>496</v>
      </c>
      <c r="D834" s="2" t="s">
        <v>5544</v>
      </c>
      <c r="E834" s="1" t="s">
        <v>5545</v>
      </c>
      <c r="F834" s="16" t="s">
        <v>119</v>
      </c>
      <c r="G834" t="s">
        <v>121</v>
      </c>
    </row>
    <row r="835" spans="1:7">
      <c r="A835" s="1"/>
      <c r="D835" s="2"/>
      <c r="E835" s="1"/>
      <c r="F835" s="1"/>
    </row>
    <row r="836" spans="1:7">
      <c r="A836" s="1"/>
      <c r="D836" s="2"/>
      <c r="E836" s="1"/>
      <c r="F836" s="1"/>
    </row>
    <row r="837" spans="1:7">
      <c r="A837" s="1" t="s">
        <v>5545</v>
      </c>
      <c r="B837" s="11" t="s">
        <v>119</v>
      </c>
      <c r="C837" t="s">
        <v>121</v>
      </c>
      <c r="D837" s="2" t="s">
        <v>5544</v>
      </c>
      <c r="E837" s="1" t="s">
        <v>5546</v>
      </c>
      <c r="F837" s="1" t="s">
        <v>277</v>
      </c>
      <c r="G837" s="16" t="s">
        <v>279</v>
      </c>
    </row>
    <row r="838" spans="1:7">
      <c r="A838" s="1" t="s">
        <v>5545</v>
      </c>
      <c r="B838" s="11" t="s">
        <v>119</v>
      </c>
      <c r="C838" t="s">
        <v>121</v>
      </c>
      <c r="D838" s="2" t="s">
        <v>5544</v>
      </c>
      <c r="E838" s="1" t="s">
        <v>5546</v>
      </c>
      <c r="F838" s="1" t="s">
        <v>280</v>
      </c>
      <c r="G838" s="16" t="s">
        <v>282</v>
      </c>
    </row>
    <row r="839" spans="1:7">
      <c r="A839" s="1" t="s">
        <v>5545</v>
      </c>
      <c r="B839" s="11" t="s">
        <v>119</v>
      </c>
      <c r="C839" t="s">
        <v>121</v>
      </c>
      <c r="D839" s="2" t="s">
        <v>5544</v>
      </c>
      <c r="E839" s="1" t="s">
        <v>5546</v>
      </c>
      <c r="F839" s="1" t="s">
        <v>283</v>
      </c>
      <c r="G839" s="16" t="s">
        <v>285</v>
      </c>
    </row>
    <row r="840" spans="1:7">
      <c r="A840" s="1" t="s">
        <v>5545</v>
      </c>
      <c r="B840" s="11" t="s">
        <v>119</v>
      </c>
      <c r="C840" t="s">
        <v>121</v>
      </c>
      <c r="D840" s="2" t="s">
        <v>5544</v>
      </c>
      <c r="E840" s="1" t="s">
        <v>5546</v>
      </c>
      <c r="F840" s="1" t="s">
        <v>286</v>
      </c>
      <c r="G840" s="16" t="s">
        <v>288</v>
      </c>
    </row>
    <row r="841" spans="1:7">
      <c r="A841" s="1" t="s">
        <v>5545</v>
      </c>
      <c r="B841" s="11" t="s">
        <v>119</v>
      </c>
      <c r="C841" t="s">
        <v>121</v>
      </c>
      <c r="D841" s="2" t="s">
        <v>5544</v>
      </c>
      <c r="E841" s="1" t="s">
        <v>5546</v>
      </c>
      <c r="F841" s="1" t="s">
        <v>289</v>
      </c>
      <c r="G841" s="16" t="s">
        <v>291</v>
      </c>
    </row>
    <row r="842" spans="1:7">
      <c r="A842" s="1"/>
      <c r="D842" s="2"/>
      <c r="E842" s="1"/>
      <c r="F842" s="1"/>
    </row>
    <row r="843" spans="1:7">
      <c r="A843" s="109"/>
      <c r="B843" s="31"/>
      <c r="C843" s="31"/>
      <c r="D843" s="110"/>
      <c r="E843" s="109"/>
      <c r="F843" s="109"/>
      <c r="G843" s="31"/>
    </row>
    <row r="844" spans="1:7">
      <c r="A844" s="1"/>
      <c r="D844" s="2"/>
      <c r="E844" s="1"/>
      <c r="F844" s="1"/>
    </row>
    <row r="845" spans="1:7">
      <c r="A845" s="1" t="s">
        <v>5535</v>
      </c>
      <c r="B845" t="s">
        <v>69</v>
      </c>
      <c r="C845" t="s">
        <v>492</v>
      </c>
      <c r="D845" s="2" t="s">
        <v>5544</v>
      </c>
      <c r="E845" s="1" t="s">
        <v>5547</v>
      </c>
      <c r="F845" s="1" t="s">
        <v>728</v>
      </c>
      <c r="G845" t="s">
        <v>730</v>
      </c>
    </row>
    <row r="846" spans="1:7">
      <c r="A846" s="1" t="s">
        <v>5546</v>
      </c>
      <c r="B846" t="s">
        <v>277</v>
      </c>
      <c r="C846" s="16" t="s">
        <v>279</v>
      </c>
      <c r="D846" s="2" t="s">
        <v>5544</v>
      </c>
      <c r="E846" s="1" t="s">
        <v>5547</v>
      </c>
      <c r="F846" s="1" t="s">
        <v>728</v>
      </c>
      <c r="G846" t="s">
        <v>730</v>
      </c>
    </row>
    <row r="847" spans="1:7">
      <c r="A847" s="1" t="s">
        <v>5535</v>
      </c>
      <c r="B847" t="s">
        <v>85</v>
      </c>
      <c r="C847" t="s">
        <v>496</v>
      </c>
      <c r="D847" s="2" t="s">
        <v>5544</v>
      </c>
      <c r="E847" s="1" t="s">
        <v>5547</v>
      </c>
      <c r="F847" s="1" t="s">
        <v>731</v>
      </c>
      <c r="G847" t="s">
        <v>733</v>
      </c>
    </row>
    <row r="848" spans="1:7">
      <c r="A848" s="1" t="s">
        <v>5546</v>
      </c>
      <c r="B848" t="s">
        <v>277</v>
      </c>
      <c r="C848" t="s">
        <v>118</v>
      </c>
      <c r="D848" s="2" t="s">
        <v>5544</v>
      </c>
      <c r="E848" s="1" t="s">
        <v>5547</v>
      </c>
      <c r="F848" s="1" t="s">
        <v>731</v>
      </c>
      <c r="G848" t="s">
        <v>733</v>
      </c>
    </row>
    <row r="849" spans="1:7">
      <c r="A849" s="1"/>
      <c r="D849" s="2"/>
      <c r="E849" s="1"/>
      <c r="F849" s="1"/>
    </row>
    <row r="850" spans="1:7">
      <c r="A850" s="1"/>
      <c r="D850" s="2"/>
      <c r="E850" s="1"/>
      <c r="F850" s="1"/>
    </row>
    <row r="851" spans="1:7">
      <c r="A851" s="1" t="s">
        <v>5547</v>
      </c>
      <c r="B851" s="1" t="s">
        <v>728</v>
      </c>
      <c r="C851" t="s">
        <v>730</v>
      </c>
      <c r="D851" s="2" t="s">
        <v>5534</v>
      </c>
      <c r="E851" s="1" t="s">
        <v>5548</v>
      </c>
      <c r="F851" s="1" t="s">
        <v>2392</v>
      </c>
      <c r="G851" t="s">
        <v>2394</v>
      </c>
    </row>
    <row r="852" spans="1:7">
      <c r="A852" s="1"/>
      <c r="D852" s="2"/>
      <c r="E852" s="1"/>
      <c r="F852" s="1"/>
    </row>
    <row r="853" spans="1:7">
      <c r="A853" s="1" t="s">
        <v>5547</v>
      </c>
      <c r="B853" t="s">
        <v>731</v>
      </c>
      <c r="C853" t="s">
        <v>733</v>
      </c>
      <c r="D853" s="2" t="s">
        <v>5534</v>
      </c>
      <c r="E853" s="1" t="s">
        <v>5548</v>
      </c>
      <c r="F853" s="1" t="s">
        <v>2392</v>
      </c>
      <c r="G853" t="s">
        <v>2394</v>
      </c>
    </row>
    <row r="854" spans="1:7">
      <c r="A854" s="1"/>
      <c r="D854" s="2"/>
      <c r="E854" s="1"/>
      <c r="F854" s="1"/>
    </row>
    <row r="855" spans="1:7">
      <c r="A855" s="1" t="s">
        <v>5548</v>
      </c>
      <c r="B855" t="s">
        <v>2392</v>
      </c>
      <c r="C855" t="s">
        <v>2394</v>
      </c>
      <c r="D855" s="2" t="s">
        <v>5550</v>
      </c>
      <c r="E855" s="1" t="s">
        <v>5551</v>
      </c>
      <c r="F855" s="1" t="s">
        <v>1570</v>
      </c>
      <c r="G855" t="s">
        <v>1571</v>
      </c>
    </row>
    <row r="856" spans="1:7">
      <c r="A856" s="1" t="s">
        <v>5548</v>
      </c>
      <c r="B856" t="s">
        <v>2392</v>
      </c>
      <c r="C856" t="s">
        <v>2394</v>
      </c>
      <c r="D856" s="2" t="s">
        <v>5558</v>
      </c>
      <c r="E856" s="1" t="s">
        <v>5557</v>
      </c>
      <c r="F856" s="1" t="s">
        <v>1869</v>
      </c>
      <c r="G856" t="s">
        <v>1870</v>
      </c>
    </row>
    <row r="857" spans="1:7">
      <c r="A857" s="1"/>
      <c r="D857" s="2"/>
      <c r="E857" s="1"/>
      <c r="F857" s="1"/>
    </row>
    <row r="858" spans="1:7">
      <c r="A858" s="1" t="s">
        <v>5551</v>
      </c>
      <c r="B858" t="s">
        <v>1570</v>
      </c>
      <c r="C858" t="s">
        <v>1571</v>
      </c>
      <c r="D858" s="2" t="s">
        <v>5534</v>
      </c>
      <c r="E858" s="1" t="s">
        <v>5548</v>
      </c>
      <c r="F858" s="1" t="s">
        <v>2397</v>
      </c>
      <c r="G858" t="s">
        <v>2399</v>
      </c>
    </row>
    <row r="859" spans="1:7">
      <c r="A859" s="1" t="s">
        <v>5551</v>
      </c>
      <c r="B859" t="s">
        <v>1570</v>
      </c>
      <c r="C859" t="s">
        <v>1571</v>
      </c>
      <c r="D859" s="2" t="s">
        <v>5536</v>
      </c>
      <c r="E859" s="1" t="s">
        <v>5548</v>
      </c>
      <c r="F859" s="1" t="s">
        <v>2400</v>
      </c>
      <c r="G859" t="s">
        <v>2402</v>
      </c>
    </row>
    <row r="860" spans="1:7">
      <c r="A860" s="1" t="s">
        <v>5551</v>
      </c>
      <c r="B860" t="s">
        <v>1570</v>
      </c>
      <c r="C860" t="s">
        <v>1571</v>
      </c>
      <c r="D860" s="2" t="s">
        <v>5537</v>
      </c>
      <c r="E860" s="1" t="s">
        <v>5548</v>
      </c>
      <c r="F860" s="1" t="s">
        <v>2403</v>
      </c>
      <c r="G860" t="s">
        <v>2405</v>
      </c>
    </row>
    <row r="861" spans="1:7">
      <c r="A861" s="1" t="s">
        <v>5551</v>
      </c>
      <c r="B861" t="s">
        <v>1570</v>
      </c>
      <c r="C861" t="s">
        <v>1571</v>
      </c>
      <c r="D861" s="2" t="s">
        <v>5538</v>
      </c>
      <c r="E861" s="1" t="s">
        <v>5548</v>
      </c>
      <c r="F861" s="1" t="s">
        <v>2407</v>
      </c>
      <c r="G861" t="s">
        <v>2409</v>
      </c>
    </row>
    <row r="862" spans="1:7">
      <c r="A862" s="1" t="s">
        <v>5551</v>
      </c>
      <c r="B862" t="s">
        <v>1570</v>
      </c>
      <c r="C862" t="s">
        <v>1571</v>
      </c>
      <c r="D862" s="2" t="s">
        <v>5539</v>
      </c>
      <c r="E862" s="1" t="s">
        <v>5548</v>
      </c>
      <c r="F862" s="1" t="s">
        <v>2410</v>
      </c>
      <c r="G862" t="s">
        <v>2412</v>
      </c>
    </row>
    <row r="863" spans="1:7">
      <c r="A863" s="1" t="s">
        <v>5551</v>
      </c>
      <c r="B863" t="s">
        <v>1570</v>
      </c>
      <c r="C863" t="s">
        <v>1571</v>
      </c>
      <c r="D863" s="2" t="s">
        <v>5540</v>
      </c>
      <c r="E863" s="1" t="s">
        <v>5548</v>
      </c>
      <c r="F863" s="1" t="s">
        <v>2413</v>
      </c>
      <c r="G863" t="s">
        <v>2415</v>
      </c>
    </row>
    <row r="864" spans="1:7">
      <c r="A864" s="1"/>
      <c r="D864" s="2"/>
      <c r="E864" s="1"/>
      <c r="F864" s="1"/>
    </row>
    <row r="865" spans="1:7">
      <c r="A865" s="109"/>
      <c r="B865" s="31"/>
      <c r="C865" s="31"/>
      <c r="D865" s="110"/>
      <c r="E865" s="109"/>
      <c r="F865" s="109"/>
      <c r="G865" s="31"/>
    </row>
    <row r="866" spans="1:7">
      <c r="A866" s="1"/>
      <c r="D866" s="2"/>
      <c r="E866" s="1"/>
      <c r="F866" s="1"/>
    </row>
    <row r="867" spans="1:7">
      <c r="A867" s="1" t="s">
        <v>5535</v>
      </c>
      <c r="B867" t="s">
        <v>69</v>
      </c>
      <c r="C867" t="s">
        <v>492</v>
      </c>
      <c r="D867" s="2" t="s">
        <v>5544</v>
      </c>
      <c r="E867" s="1" t="s">
        <v>5547</v>
      </c>
      <c r="F867" s="1" t="s">
        <v>734</v>
      </c>
      <c r="G867" t="s">
        <v>736</v>
      </c>
    </row>
    <row r="868" spans="1:7">
      <c r="A868" s="1" t="s">
        <v>5546</v>
      </c>
      <c r="B868" t="s">
        <v>280</v>
      </c>
      <c r="C868" s="16" t="s">
        <v>282</v>
      </c>
      <c r="D868" s="2" t="s">
        <v>5544</v>
      </c>
      <c r="E868" s="1" t="s">
        <v>5547</v>
      </c>
      <c r="F868" s="1" t="s">
        <v>734</v>
      </c>
      <c r="G868" t="s">
        <v>736</v>
      </c>
    </row>
    <row r="869" spans="1:7">
      <c r="A869" s="1"/>
      <c r="D869" s="2"/>
      <c r="E869" s="1"/>
      <c r="F869" s="1"/>
    </row>
    <row r="870" spans="1:7">
      <c r="A870" s="1"/>
      <c r="D870" s="2"/>
      <c r="E870" s="1"/>
      <c r="F870" s="1"/>
    </row>
    <row r="871" spans="1:7">
      <c r="A871" s="1" t="s">
        <v>5547</v>
      </c>
      <c r="B871" s="1" t="s">
        <v>734</v>
      </c>
      <c r="C871" t="s">
        <v>736</v>
      </c>
      <c r="D871" s="2" t="s">
        <v>5534</v>
      </c>
      <c r="E871" s="1" t="s">
        <v>5548</v>
      </c>
      <c r="F871" s="1" t="s">
        <v>2416</v>
      </c>
      <c r="G871" t="s">
        <v>5597</v>
      </c>
    </row>
    <row r="872" spans="1:7">
      <c r="A872" s="1"/>
      <c r="D872" s="2"/>
      <c r="E872" s="1"/>
      <c r="F872" s="1"/>
    </row>
    <row r="873" spans="1:7">
      <c r="A873" s="1"/>
      <c r="D873" s="2"/>
      <c r="E873" s="1"/>
      <c r="F873" s="1"/>
    </row>
    <row r="874" spans="1:7">
      <c r="A874" s="1" t="s">
        <v>5548</v>
      </c>
      <c r="B874" t="s">
        <v>2416</v>
      </c>
      <c r="C874" t="s">
        <v>5597</v>
      </c>
      <c r="D874" s="2" t="s">
        <v>5550</v>
      </c>
      <c r="E874" s="1" t="s">
        <v>5551</v>
      </c>
      <c r="F874" s="1" t="s">
        <v>1573</v>
      </c>
      <c r="G874" t="s">
        <v>1574</v>
      </c>
    </row>
    <row r="875" spans="1:7">
      <c r="A875" s="1" t="s">
        <v>5548</v>
      </c>
      <c r="B875" t="s">
        <v>2416</v>
      </c>
      <c r="C875" t="s">
        <v>5597</v>
      </c>
      <c r="D875" s="2" t="s">
        <v>5558</v>
      </c>
      <c r="E875" s="1" t="s">
        <v>5557</v>
      </c>
      <c r="F875" s="1" t="s">
        <v>1869</v>
      </c>
      <c r="G875" t="s">
        <v>1870</v>
      </c>
    </row>
    <row r="876" spans="1:7">
      <c r="A876" s="1"/>
      <c r="D876" s="2"/>
      <c r="E876" s="1"/>
      <c r="F876" s="1"/>
    </row>
    <row r="877" spans="1:7">
      <c r="A877" s="1" t="s">
        <v>5551</v>
      </c>
      <c r="B877" t="s">
        <v>1573</v>
      </c>
      <c r="C877" t="s">
        <v>1574</v>
      </c>
      <c r="D877" s="2" t="s">
        <v>5534</v>
      </c>
      <c r="E877" s="1" t="s">
        <v>5548</v>
      </c>
      <c r="F877" s="1" t="s">
        <v>2420</v>
      </c>
      <c r="G877" t="s">
        <v>2422</v>
      </c>
    </row>
    <row r="878" spans="1:7">
      <c r="A878" s="1" t="s">
        <v>5551</v>
      </c>
      <c r="B878" t="s">
        <v>1573</v>
      </c>
      <c r="C878" t="s">
        <v>1574</v>
      </c>
      <c r="D878" s="2" t="s">
        <v>5536</v>
      </c>
      <c r="E878" s="1" t="s">
        <v>5548</v>
      </c>
      <c r="F878" s="1" t="s">
        <v>2423</v>
      </c>
      <c r="G878" t="s">
        <v>2425</v>
      </c>
    </row>
    <row r="879" spans="1:7">
      <c r="A879" s="1" t="s">
        <v>5551</v>
      </c>
      <c r="B879" t="s">
        <v>1573</v>
      </c>
      <c r="C879" t="s">
        <v>1574</v>
      </c>
      <c r="D879" s="2" t="s">
        <v>5537</v>
      </c>
      <c r="E879" s="1" t="s">
        <v>5548</v>
      </c>
      <c r="F879" s="1" t="s">
        <v>2426</v>
      </c>
      <c r="G879" t="s">
        <v>2428</v>
      </c>
    </row>
    <row r="880" spans="1:7">
      <c r="A880" s="1"/>
      <c r="D880" s="2"/>
      <c r="E880" s="1"/>
      <c r="F880" s="1"/>
    </row>
    <row r="881" spans="1:7">
      <c r="A881" s="109"/>
      <c r="B881" s="31"/>
      <c r="C881" s="31"/>
      <c r="D881" s="110"/>
      <c r="E881" s="109"/>
      <c r="F881" s="109"/>
      <c r="G881" s="31"/>
    </row>
    <row r="882" spans="1:7">
      <c r="A882" s="1"/>
      <c r="D882" s="2"/>
      <c r="E882" s="1"/>
      <c r="F882" s="1"/>
    </row>
    <row r="883" spans="1:7">
      <c r="A883" s="1" t="s">
        <v>5535</v>
      </c>
      <c r="B883" t="s">
        <v>69</v>
      </c>
      <c r="C883" t="s">
        <v>492</v>
      </c>
      <c r="D883" s="2" t="s">
        <v>5544</v>
      </c>
      <c r="E883" s="1" t="s">
        <v>5547</v>
      </c>
      <c r="F883" s="1" t="s">
        <v>737</v>
      </c>
      <c r="G883" t="s">
        <v>739</v>
      </c>
    </row>
    <row r="884" spans="1:7">
      <c r="A884" s="1" t="s">
        <v>5546</v>
      </c>
      <c r="B884" t="s">
        <v>283</v>
      </c>
      <c r="C884" s="16" t="s">
        <v>285</v>
      </c>
      <c r="D884" s="2" t="s">
        <v>5544</v>
      </c>
      <c r="E884" s="1" t="s">
        <v>5547</v>
      </c>
      <c r="F884" s="1" t="s">
        <v>737</v>
      </c>
      <c r="G884" t="s">
        <v>739</v>
      </c>
    </row>
    <row r="885" spans="1:7">
      <c r="A885" s="1" t="s">
        <v>5535</v>
      </c>
      <c r="B885" t="s">
        <v>85</v>
      </c>
      <c r="C885" t="s">
        <v>496</v>
      </c>
      <c r="D885" s="2" t="s">
        <v>5544</v>
      </c>
      <c r="E885" s="1" t="s">
        <v>5547</v>
      </c>
      <c r="F885" s="1" t="s">
        <v>740</v>
      </c>
      <c r="G885" t="s">
        <v>742</v>
      </c>
    </row>
    <row r="886" spans="1:7">
      <c r="A886" s="1" t="s">
        <v>5546</v>
      </c>
      <c r="B886" t="s">
        <v>283</v>
      </c>
      <c r="C886" s="16" t="s">
        <v>285</v>
      </c>
      <c r="D886" s="2" t="s">
        <v>5544</v>
      </c>
      <c r="E886" s="1" t="s">
        <v>5547</v>
      </c>
      <c r="F886" s="1" t="s">
        <v>740</v>
      </c>
      <c r="G886" t="s">
        <v>742</v>
      </c>
    </row>
    <row r="887" spans="1:7">
      <c r="A887" s="1"/>
      <c r="D887" s="2"/>
      <c r="E887" s="1"/>
      <c r="F887" s="1"/>
    </row>
    <row r="888" spans="1:7">
      <c r="A888" s="1"/>
      <c r="D888" s="2"/>
      <c r="E888" s="1"/>
      <c r="F888" s="1"/>
    </row>
    <row r="889" spans="1:7">
      <c r="A889" s="1" t="s">
        <v>5547</v>
      </c>
      <c r="B889" s="1" t="s">
        <v>737</v>
      </c>
      <c r="C889" t="s">
        <v>739</v>
      </c>
      <c r="D889" s="2" t="s">
        <v>5534</v>
      </c>
      <c r="E889" s="1" t="s">
        <v>5548</v>
      </c>
      <c r="F889" s="1" t="s">
        <v>2429</v>
      </c>
      <c r="G889" t="s">
        <v>2431</v>
      </c>
    </row>
    <row r="890" spans="1:7">
      <c r="A890" s="1"/>
      <c r="B890" s="1"/>
      <c r="D890" s="2"/>
      <c r="E890" s="1"/>
      <c r="F890" s="1"/>
    </row>
    <row r="891" spans="1:7">
      <c r="A891" s="1" t="s">
        <v>5547</v>
      </c>
      <c r="B891" t="s">
        <v>740</v>
      </c>
      <c r="C891" t="s">
        <v>742</v>
      </c>
      <c r="D891" s="2" t="s">
        <v>5534</v>
      </c>
      <c r="E891" s="1" t="s">
        <v>5548</v>
      </c>
      <c r="F891" s="1" t="s">
        <v>2429</v>
      </c>
      <c r="G891" t="s">
        <v>2431</v>
      </c>
    </row>
    <row r="892" spans="1:7">
      <c r="A892" s="1"/>
      <c r="D892" s="2"/>
      <c r="E892" s="1"/>
      <c r="F892" s="1"/>
    </row>
    <row r="893" spans="1:7">
      <c r="A893" s="1"/>
      <c r="D893" s="2"/>
      <c r="E893" s="1"/>
      <c r="F893" s="1"/>
    </row>
    <row r="894" spans="1:7">
      <c r="A894" s="1" t="s">
        <v>5548</v>
      </c>
      <c r="B894" t="s">
        <v>2429</v>
      </c>
      <c r="C894" t="s">
        <v>2431</v>
      </c>
      <c r="D894" s="2" t="s">
        <v>5550</v>
      </c>
      <c r="E894" s="1" t="s">
        <v>5551</v>
      </c>
      <c r="F894" s="1" t="s">
        <v>1577</v>
      </c>
      <c r="G894" t="s">
        <v>1578</v>
      </c>
    </row>
    <row r="895" spans="1:7">
      <c r="A895" s="1" t="s">
        <v>5548</v>
      </c>
      <c r="B895" t="s">
        <v>2429</v>
      </c>
      <c r="C895" t="s">
        <v>2431</v>
      </c>
      <c r="D895" s="2" t="s">
        <v>5558</v>
      </c>
      <c r="E895" s="1" t="s">
        <v>5557</v>
      </c>
      <c r="F895" s="1" t="s">
        <v>1869</v>
      </c>
      <c r="G895" t="s">
        <v>1870</v>
      </c>
    </row>
    <row r="896" spans="1:7">
      <c r="A896" s="1"/>
      <c r="D896" s="2"/>
      <c r="E896" s="1"/>
      <c r="F896" s="1"/>
    </row>
    <row r="897" spans="1:7">
      <c r="A897" s="1" t="s">
        <v>5551</v>
      </c>
      <c r="B897" t="s">
        <v>1577</v>
      </c>
      <c r="C897" t="s">
        <v>1578</v>
      </c>
      <c r="D897" s="2" t="s">
        <v>5534</v>
      </c>
      <c r="E897" s="1" t="s">
        <v>5548</v>
      </c>
      <c r="F897" s="1" t="s">
        <v>2433</v>
      </c>
      <c r="G897" t="s">
        <v>2031</v>
      </c>
    </row>
    <row r="898" spans="1:7">
      <c r="A898" s="1" t="s">
        <v>5551</v>
      </c>
      <c r="B898" t="s">
        <v>1577</v>
      </c>
      <c r="C898" t="s">
        <v>1578</v>
      </c>
      <c r="D898" s="2" t="s">
        <v>5536</v>
      </c>
      <c r="E898" s="1" t="s">
        <v>5548</v>
      </c>
      <c r="F898" s="1" t="s">
        <v>2436</v>
      </c>
      <c r="G898" t="s">
        <v>2038</v>
      </c>
    </row>
    <row r="899" spans="1:7">
      <c r="A899" s="1" t="s">
        <v>5551</v>
      </c>
      <c r="B899" t="s">
        <v>1577</v>
      </c>
      <c r="C899" t="s">
        <v>1578</v>
      </c>
      <c r="D899" s="2" t="s">
        <v>5537</v>
      </c>
      <c r="E899" s="1" t="s">
        <v>5548</v>
      </c>
      <c r="F899" s="1" t="s">
        <v>2440</v>
      </c>
      <c r="G899" t="s">
        <v>2052</v>
      </c>
    </row>
    <row r="900" spans="1:7">
      <c r="A900" s="1" t="s">
        <v>5551</v>
      </c>
      <c r="B900" t="s">
        <v>1577</v>
      </c>
      <c r="C900" t="s">
        <v>1578</v>
      </c>
      <c r="D900" s="2" t="s">
        <v>5538</v>
      </c>
      <c r="E900" s="1" t="s">
        <v>5548</v>
      </c>
      <c r="F900" s="1" t="s">
        <v>2441</v>
      </c>
      <c r="G900" t="s">
        <v>1564</v>
      </c>
    </row>
    <row r="901" spans="1:7">
      <c r="A901" s="1" t="s">
        <v>5551</v>
      </c>
      <c r="B901" t="s">
        <v>1577</v>
      </c>
      <c r="C901" t="s">
        <v>1578</v>
      </c>
      <c r="D901" s="2" t="s">
        <v>5539</v>
      </c>
      <c r="E901" s="1" t="s">
        <v>5548</v>
      </c>
      <c r="F901" s="1" t="s">
        <v>2443</v>
      </c>
      <c r="G901" t="s">
        <v>2062</v>
      </c>
    </row>
    <row r="902" spans="1:7">
      <c r="A902" s="1" t="s">
        <v>5551</v>
      </c>
      <c r="B902" t="s">
        <v>1577</v>
      </c>
      <c r="C902" t="s">
        <v>1578</v>
      </c>
      <c r="D902" s="2" t="s">
        <v>5540</v>
      </c>
      <c r="E902" s="1" t="s">
        <v>5548</v>
      </c>
      <c r="F902" s="1" t="s">
        <v>2445</v>
      </c>
      <c r="G902" t="s">
        <v>2447</v>
      </c>
    </row>
    <row r="903" spans="1:7">
      <c r="A903" s="1" t="s">
        <v>5551</v>
      </c>
      <c r="B903" t="s">
        <v>1577</v>
      </c>
      <c r="C903" t="s">
        <v>1578</v>
      </c>
      <c r="D903" s="2" t="s">
        <v>5541</v>
      </c>
      <c r="E903" s="1" t="s">
        <v>5548</v>
      </c>
      <c r="F903" s="1" t="s">
        <v>2448</v>
      </c>
      <c r="G903" t="s">
        <v>2450</v>
      </c>
    </row>
    <row r="904" spans="1:7">
      <c r="A904" s="1" t="s">
        <v>5551</v>
      </c>
      <c r="B904" t="s">
        <v>1577</v>
      </c>
      <c r="C904" t="s">
        <v>1578</v>
      </c>
      <c r="D904" s="2" t="s">
        <v>5542</v>
      </c>
      <c r="E904" s="1" t="s">
        <v>5548</v>
      </c>
      <c r="F904" s="1" t="s">
        <v>2451</v>
      </c>
      <c r="G904" t="s">
        <v>2428</v>
      </c>
    </row>
    <row r="905" spans="1:7">
      <c r="A905" s="1"/>
      <c r="D905" s="2"/>
      <c r="E905" s="1"/>
      <c r="F905" s="1"/>
    </row>
    <row r="906" spans="1:7">
      <c r="A906" s="1" t="s">
        <v>5548</v>
      </c>
      <c r="B906" t="s">
        <v>2436</v>
      </c>
      <c r="C906" t="s">
        <v>2038</v>
      </c>
      <c r="D906" s="2" t="s">
        <v>5550</v>
      </c>
      <c r="E906" s="1" t="s">
        <v>5548</v>
      </c>
      <c r="F906" s="1" t="s">
        <v>2438</v>
      </c>
      <c r="G906" t="s">
        <v>2042</v>
      </c>
    </row>
    <row r="907" spans="1:7">
      <c r="A907" s="1" t="s">
        <v>5548</v>
      </c>
      <c r="B907" t="s">
        <v>2436</v>
      </c>
      <c r="C907" t="s">
        <v>2038</v>
      </c>
      <c r="D907" s="2" t="s">
        <v>5552</v>
      </c>
      <c r="E907" s="1" t="s">
        <v>5548</v>
      </c>
      <c r="F907" s="1" t="s">
        <v>2439</v>
      </c>
      <c r="G907" t="s">
        <v>5574</v>
      </c>
    </row>
    <row r="908" spans="1:7">
      <c r="A908" s="1" t="s">
        <v>5548</v>
      </c>
      <c r="B908" t="s">
        <v>2436</v>
      </c>
      <c r="C908" t="s">
        <v>2038</v>
      </c>
      <c r="D908" s="2" t="s">
        <v>5575</v>
      </c>
      <c r="E908" s="1" t="s">
        <v>5557</v>
      </c>
      <c r="F908" s="1" t="s">
        <v>1869</v>
      </c>
      <c r="G908" t="s">
        <v>1870</v>
      </c>
    </row>
    <row r="909" spans="1:7">
      <c r="A909" s="1"/>
      <c r="D909" s="2"/>
      <c r="E909" s="1"/>
      <c r="F909" s="1"/>
    </row>
    <row r="910" spans="1:7">
      <c r="A910" s="109"/>
      <c r="B910" s="31"/>
      <c r="C910" s="31"/>
      <c r="D910" s="110"/>
      <c r="E910" s="109"/>
      <c r="F910" s="109"/>
      <c r="G910" s="31"/>
    </row>
    <row r="911" spans="1:7">
      <c r="A911" s="1"/>
      <c r="D911" s="2"/>
      <c r="E911" s="1"/>
      <c r="F911" s="1"/>
    </row>
    <row r="912" spans="1:7">
      <c r="A912" s="1" t="s">
        <v>5535</v>
      </c>
      <c r="B912" t="s">
        <v>69</v>
      </c>
      <c r="C912" t="s">
        <v>492</v>
      </c>
      <c r="D912" s="2" t="s">
        <v>5544</v>
      </c>
      <c r="E912" s="1" t="s">
        <v>5547</v>
      </c>
      <c r="F912" s="1" t="s">
        <v>743</v>
      </c>
      <c r="G912" t="s">
        <v>745</v>
      </c>
    </row>
    <row r="913" spans="1:7">
      <c r="A913" s="1" t="s">
        <v>5546</v>
      </c>
      <c r="B913" t="s">
        <v>286</v>
      </c>
      <c r="C913" s="16" t="s">
        <v>288</v>
      </c>
      <c r="D913" s="2" t="s">
        <v>5544</v>
      </c>
      <c r="E913" s="1" t="s">
        <v>5547</v>
      </c>
      <c r="F913" s="1" t="s">
        <v>743</v>
      </c>
      <c r="G913" t="s">
        <v>745</v>
      </c>
    </row>
    <row r="914" spans="1:7">
      <c r="A914" s="1" t="s">
        <v>5535</v>
      </c>
      <c r="B914" t="s">
        <v>85</v>
      </c>
      <c r="C914" t="s">
        <v>496</v>
      </c>
      <c r="D914" s="2" t="s">
        <v>5544</v>
      </c>
      <c r="E914" s="1" t="s">
        <v>5547</v>
      </c>
      <c r="F914" s="1" t="s">
        <v>746</v>
      </c>
      <c r="G914" t="s">
        <v>748</v>
      </c>
    </row>
    <row r="915" spans="1:7">
      <c r="A915" s="1" t="s">
        <v>5546</v>
      </c>
      <c r="B915" t="s">
        <v>286</v>
      </c>
      <c r="C915" s="16" t="s">
        <v>288</v>
      </c>
      <c r="D915" s="2" t="s">
        <v>5544</v>
      </c>
      <c r="E915" s="1" t="s">
        <v>5547</v>
      </c>
      <c r="F915" s="1" t="s">
        <v>746</v>
      </c>
      <c r="G915" t="s">
        <v>748</v>
      </c>
    </row>
    <row r="916" spans="1:7">
      <c r="A916" s="1"/>
      <c r="D916" s="2"/>
      <c r="E916" s="1"/>
      <c r="F916" s="1"/>
    </row>
    <row r="917" spans="1:7">
      <c r="A917" s="1"/>
      <c r="D917" s="2"/>
      <c r="E917" s="1"/>
      <c r="F917" s="1"/>
    </row>
    <row r="918" spans="1:7">
      <c r="A918" s="1" t="s">
        <v>5547</v>
      </c>
      <c r="B918" s="1" t="s">
        <v>743</v>
      </c>
      <c r="C918" t="s">
        <v>745</v>
      </c>
      <c r="D918" s="2" t="s">
        <v>5534</v>
      </c>
      <c r="E918" s="1" t="s">
        <v>5548</v>
      </c>
      <c r="F918" s="1" t="s">
        <v>2453</v>
      </c>
      <c r="G918" t="s">
        <v>2455</v>
      </c>
    </row>
    <row r="919" spans="1:7">
      <c r="A919" s="1"/>
      <c r="B919" s="1"/>
      <c r="D919" s="2"/>
      <c r="E919" s="1"/>
      <c r="F919" s="1"/>
    </row>
    <row r="920" spans="1:7">
      <c r="A920" s="1" t="s">
        <v>5547</v>
      </c>
      <c r="B920" t="s">
        <v>746</v>
      </c>
      <c r="C920" t="s">
        <v>748</v>
      </c>
      <c r="D920" s="2" t="s">
        <v>5534</v>
      </c>
      <c r="E920" s="1" t="s">
        <v>5548</v>
      </c>
      <c r="F920" s="1" t="s">
        <v>2453</v>
      </c>
      <c r="G920" t="s">
        <v>2455</v>
      </c>
    </row>
    <row r="921" spans="1:7">
      <c r="A921" s="1"/>
      <c r="D921" s="2"/>
      <c r="E921" s="1"/>
      <c r="F921" s="1"/>
    </row>
    <row r="922" spans="1:7">
      <c r="A922" s="1"/>
      <c r="D922" s="2"/>
      <c r="E922" s="1"/>
      <c r="F922" s="1"/>
    </row>
    <row r="923" spans="1:7">
      <c r="A923" s="1" t="s">
        <v>5548</v>
      </c>
      <c r="B923" t="s">
        <v>2453</v>
      </c>
      <c r="C923" t="s">
        <v>2455</v>
      </c>
      <c r="D923" s="2" t="s">
        <v>5550</v>
      </c>
      <c r="E923" s="1" t="s">
        <v>5548</v>
      </c>
      <c r="F923" s="1" t="s">
        <v>2456</v>
      </c>
      <c r="G923" t="s">
        <v>5598</v>
      </c>
    </row>
    <row r="924" spans="1:7">
      <c r="A924" s="1" t="s">
        <v>5548</v>
      </c>
      <c r="B924" t="s">
        <v>2453</v>
      </c>
      <c r="C924" t="s">
        <v>2455</v>
      </c>
      <c r="D924" s="2" t="s">
        <v>5552</v>
      </c>
      <c r="E924" s="1" t="s">
        <v>5548</v>
      </c>
      <c r="F924" s="1" t="s">
        <v>2459</v>
      </c>
      <c r="G924" t="s">
        <v>2461</v>
      </c>
    </row>
    <row r="925" spans="1:7">
      <c r="A925" s="1" t="s">
        <v>5548</v>
      </c>
      <c r="B925" t="s">
        <v>2453</v>
      </c>
      <c r="C925" t="s">
        <v>2455</v>
      </c>
      <c r="D925" s="2" t="s">
        <v>5575</v>
      </c>
      <c r="E925" s="1" t="s">
        <v>5557</v>
      </c>
      <c r="F925" s="1" t="s">
        <v>1869</v>
      </c>
      <c r="G925" t="s">
        <v>1870</v>
      </c>
    </row>
    <row r="926" spans="1:7">
      <c r="A926" s="1"/>
      <c r="D926" s="2"/>
      <c r="E926" s="1"/>
      <c r="F926" s="1"/>
    </row>
    <row r="927" spans="1:7">
      <c r="A927" s="109"/>
      <c r="B927" s="31"/>
      <c r="C927" s="31"/>
      <c r="D927" s="110"/>
      <c r="E927" s="109"/>
      <c r="F927" s="109"/>
      <c r="G927" s="31"/>
    </row>
    <row r="928" spans="1:7">
      <c r="A928" s="1"/>
      <c r="D928" s="2"/>
      <c r="E928" s="1"/>
      <c r="F928" s="1"/>
    </row>
    <row r="929" spans="1:7">
      <c r="A929" s="1" t="s">
        <v>5535</v>
      </c>
      <c r="B929" t="s">
        <v>69</v>
      </c>
      <c r="C929" t="s">
        <v>492</v>
      </c>
      <c r="D929" s="2" t="s">
        <v>5544</v>
      </c>
      <c r="E929" s="1" t="s">
        <v>5547</v>
      </c>
      <c r="F929" s="1" t="s">
        <v>749</v>
      </c>
      <c r="G929" t="s">
        <v>751</v>
      </c>
    </row>
    <row r="930" spans="1:7">
      <c r="A930" s="1" t="s">
        <v>5546</v>
      </c>
      <c r="B930" t="s">
        <v>289</v>
      </c>
      <c r="C930" s="16" t="s">
        <v>291</v>
      </c>
      <c r="D930" s="2" t="s">
        <v>5544</v>
      </c>
      <c r="E930" s="1" t="s">
        <v>5547</v>
      </c>
      <c r="F930" s="1" t="s">
        <v>749</v>
      </c>
      <c r="G930" t="s">
        <v>751</v>
      </c>
    </row>
    <row r="931" spans="1:7">
      <c r="A931" s="1" t="s">
        <v>5535</v>
      </c>
      <c r="B931" t="s">
        <v>85</v>
      </c>
      <c r="C931" t="s">
        <v>496</v>
      </c>
      <c r="D931" s="2" t="s">
        <v>5544</v>
      </c>
      <c r="E931" s="1" t="s">
        <v>5547</v>
      </c>
      <c r="F931" s="1" t="s">
        <v>752</v>
      </c>
      <c r="G931" t="s">
        <v>753</v>
      </c>
    </row>
    <row r="932" spans="1:7">
      <c r="A932" s="1" t="s">
        <v>5546</v>
      </c>
      <c r="B932" t="s">
        <v>289</v>
      </c>
      <c r="C932" s="16" t="s">
        <v>291</v>
      </c>
      <c r="D932" s="2" t="s">
        <v>5544</v>
      </c>
      <c r="E932" s="1" t="s">
        <v>5547</v>
      </c>
      <c r="F932" s="1" t="s">
        <v>752</v>
      </c>
      <c r="G932" t="s">
        <v>753</v>
      </c>
    </row>
    <row r="933" spans="1:7">
      <c r="A933" s="1"/>
      <c r="D933" s="2"/>
      <c r="E933" s="1"/>
      <c r="F933" s="1"/>
    </row>
    <row r="934" spans="1:7">
      <c r="A934" s="1"/>
      <c r="D934" s="2"/>
      <c r="E934" s="1"/>
      <c r="F934" s="1"/>
    </row>
    <row r="935" spans="1:7">
      <c r="A935" s="1" t="s">
        <v>5547</v>
      </c>
      <c r="B935" s="1" t="s">
        <v>749</v>
      </c>
      <c r="C935" t="s">
        <v>751</v>
      </c>
      <c r="D935" s="2" t="s">
        <v>5534</v>
      </c>
      <c r="E935" s="1" t="s">
        <v>5548</v>
      </c>
      <c r="F935" s="1" t="s">
        <v>2463</v>
      </c>
      <c r="G935" t="s">
        <v>2465</v>
      </c>
    </row>
    <row r="936" spans="1:7">
      <c r="A936" s="1"/>
      <c r="B936" s="1"/>
      <c r="D936" s="2"/>
      <c r="E936" s="1"/>
      <c r="F936" s="1"/>
    </row>
    <row r="937" spans="1:7">
      <c r="A937" s="1" t="s">
        <v>5547</v>
      </c>
      <c r="B937" s="1" t="s">
        <v>752</v>
      </c>
      <c r="C937" t="s">
        <v>753</v>
      </c>
      <c r="D937" s="2" t="s">
        <v>5534</v>
      </c>
      <c r="E937" s="1" t="s">
        <v>5548</v>
      </c>
      <c r="F937" s="1" t="s">
        <v>2463</v>
      </c>
      <c r="G937" t="s">
        <v>2465</v>
      </c>
    </row>
    <row r="938" spans="1:7">
      <c r="A938" s="1"/>
      <c r="D938" s="2"/>
      <c r="E938" s="1"/>
      <c r="F938" s="1"/>
    </row>
    <row r="939" spans="1:7">
      <c r="A939" s="1" t="s">
        <v>5548</v>
      </c>
      <c r="B939" t="s">
        <v>2463</v>
      </c>
      <c r="C939" t="s">
        <v>2465</v>
      </c>
      <c r="D939" s="2" t="s">
        <v>5550</v>
      </c>
      <c r="E939" s="1" t="s">
        <v>5551</v>
      </c>
      <c r="F939" s="1" t="s">
        <v>1580</v>
      </c>
      <c r="G939" t="s">
        <v>1581</v>
      </c>
    </row>
    <row r="940" spans="1:7">
      <c r="A940" s="1" t="s">
        <v>5548</v>
      </c>
      <c r="B940" t="s">
        <v>2463</v>
      </c>
      <c r="C940" t="s">
        <v>2465</v>
      </c>
      <c r="D940" s="2" t="s">
        <v>5558</v>
      </c>
      <c r="E940" s="1" t="s">
        <v>5557</v>
      </c>
      <c r="F940" s="1" t="s">
        <v>1869</v>
      </c>
      <c r="G940" t="s">
        <v>1870</v>
      </c>
    </row>
    <row r="941" spans="1:7">
      <c r="A941" s="1"/>
      <c r="D941" s="2"/>
      <c r="E941" s="1"/>
      <c r="F941" s="1"/>
    </row>
    <row r="942" spans="1:7">
      <c r="A942" s="1" t="s">
        <v>5551</v>
      </c>
      <c r="B942" t="s">
        <v>1580</v>
      </c>
      <c r="C942" t="s">
        <v>1581</v>
      </c>
      <c r="D942" s="2" t="s">
        <v>5534</v>
      </c>
      <c r="E942" s="1" t="s">
        <v>5548</v>
      </c>
      <c r="F942" s="1" t="s">
        <v>2467</v>
      </c>
      <c r="G942" t="s">
        <v>2399</v>
      </c>
    </row>
    <row r="943" spans="1:7">
      <c r="A943" s="1" t="s">
        <v>5551</v>
      </c>
      <c r="B943" t="s">
        <v>1580</v>
      </c>
      <c r="C943" t="s">
        <v>1581</v>
      </c>
      <c r="D943" s="2" t="s">
        <v>5536</v>
      </c>
      <c r="E943" s="1" t="s">
        <v>5548</v>
      </c>
      <c r="F943" s="1" t="s">
        <v>2469</v>
      </c>
      <c r="G943" t="s">
        <v>2425</v>
      </c>
    </row>
    <row r="944" spans="1:7">
      <c r="A944" s="1" t="s">
        <v>5551</v>
      </c>
      <c r="B944" t="s">
        <v>1580</v>
      </c>
      <c r="C944" t="s">
        <v>1581</v>
      </c>
      <c r="D944" s="2" t="s">
        <v>5537</v>
      </c>
      <c r="E944" s="1" t="s">
        <v>5548</v>
      </c>
      <c r="F944" s="1" t="s">
        <v>2471</v>
      </c>
      <c r="G944" t="s">
        <v>2473</v>
      </c>
    </row>
    <row r="945" spans="1:7">
      <c r="A945" s="1" t="s">
        <v>5551</v>
      </c>
      <c r="B945" t="s">
        <v>1580</v>
      </c>
      <c r="C945" t="s">
        <v>1581</v>
      </c>
      <c r="D945" s="2" t="s">
        <v>5538</v>
      </c>
      <c r="E945" s="1" t="s">
        <v>5548</v>
      </c>
      <c r="F945" s="1" t="s">
        <v>2474</v>
      </c>
      <c r="G945" t="s">
        <v>2476</v>
      </c>
    </row>
    <row r="946" spans="1:7">
      <c r="A946" s="1" t="s">
        <v>5551</v>
      </c>
      <c r="B946" t="s">
        <v>1580</v>
      </c>
      <c r="C946" t="s">
        <v>1581</v>
      </c>
      <c r="D946" s="2" t="s">
        <v>5539</v>
      </c>
      <c r="E946" s="1" t="s">
        <v>5548</v>
      </c>
      <c r="F946" s="1" t="s">
        <v>2477</v>
      </c>
      <c r="G946" t="s">
        <v>5599</v>
      </c>
    </row>
    <row r="947" spans="1:7">
      <c r="A947" s="1" t="s">
        <v>5551</v>
      </c>
      <c r="B947" t="s">
        <v>1580</v>
      </c>
      <c r="C947" t="s">
        <v>1581</v>
      </c>
      <c r="D947" s="2" t="s">
        <v>5540</v>
      </c>
      <c r="E947" s="1" t="s">
        <v>5548</v>
      </c>
      <c r="F947" s="1" t="s">
        <v>2481</v>
      </c>
      <c r="G947" t="s">
        <v>5600</v>
      </c>
    </row>
    <row r="948" spans="1:7">
      <c r="A948" s="1" t="s">
        <v>5551</v>
      </c>
      <c r="B948" t="s">
        <v>1580</v>
      </c>
      <c r="C948" t="s">
        <v>1581</v>
      </c>
      <c r="D948" s="2" t="s">
        <v>5541</v>
      </c>
      <c r="E948" s="1" t="s">
        <v>5548</v>
      </c>
      <c r="F948" s="1" t="s">
        <v>2485</v>
      </c>
      <c r="G948" t="s">
        <v>2487</v>
      </c>
    </row>
    <row r="949" spans="1:7">
      <c r="A949" s="1"/>
      <c r="D949" s="2"/>
      <c r="E949" s="1"/>
      <c r="F949" s="1"/>
    </row>
    <row r="950" spans="1:7">
      <c r="A950" s="8"/>
      <c r="B950" s="9"/>
      <c r="C950" s="9"/>
      <c r="D950" s="10"/>
      <c r="E950" s="8"/>
      <c r="F950" s="8"/>
      <c r="G950" s="9"/>
    </row>
    <row r="951" spans="1:7">
      <c r="A951" s="1"/>
      <c r="D951" s="2"/>
      <c r="E951" s="1"/>
      <c r="F951" s="1"/>
    </row>
    <row r="952" spans="1:7">
      <c r="A952" s="1" t="s">
        <v>5535</v>
      </c>
      <c r="B952" t="s">
        <v>59</v>
      </c>
      <c r="C952" s="1" t="s">
        <v>6276</v>
      </c>
      <c r="D952" s="2" t="s">
        <v>5544</v>
      </c>
      <c r="E952" s="1" t="s">
        <v>5545</v>
      </c>
      <c r="F952" s="1" t="s">
        <v>122</v>
      </c>
      <c r="G952" t="s">
        <v>124</v>
      </c>
    </row>
    <row r="953" spans="1:7">
      <c r="A953" s="1" t="s">
        <v>5535</v>
      </c>
      <c r="B953" t="s">
        <v>63</v>
      </c>
      <c r="C953" t="s">
        <v>488</v>
      </c>
      <c r="D953" s="2" t="s">
        <v>5544</v>
      </c>
      <c r="E953" s="1" t="s">
        <v>5545</v>
      </c>
      <c r="F953" s="1" t="s">
        <v>122</v>
      </c>
      <c r="G953" t="s">
        <v>124</v>
      </c>
    </row>
    <row r="954" spans="1:7">
      <c r="A954" s="1" t="s">
        <v>5535</v>
      </c>
      <c r="B954" t="s">
        <v>69</v>
      </c>
      <c r="C954" t="s">
        <v>492</v>
      </c>
      <c r="D954" s="2" t="s">
        <v>5544</v>
      </c>
      <c r="E954" s="1" t="s">
        <v>5545</v>
      </c>
      <c r="F954" s="1" t="s">
        <v>122</v>
      </c>
      <c r="G954" t="s">
        <v>124</v>
      </c>
    </row>
    <row r="955" spans="1:7">
      <c r="A955" s="1" t="s">
        <v>5535</v>
      </c>
      <c r="B955" t="s">
        <v>85</v>
      </c>
      <c r="C955" t="s">
        <v>496</v>
      </c>
      <c r="D955" s="2" t="s">
        <v>5544</v>
      </c>
      <c r="E955" s="1" t="s">
        <v>5545</v>
      </c>
      <c r="F955" s="1" t="s">
        <v>122</v>
      </c>
      <c r="G955" t="s">
        <v>124</v>
      </c>
    </row>
    <row r="956" spans="1:7">
      <c r="A956" s="1"/>
      <c r="D956" s="2"/>
      <c r="E956" s="1"/>
      <c r="F956" s="1"/>
    </row>
    <row r="957" spans="1:7">
      <c r="A957" s="1"/>
      <c r="D957" s="2"/>
      <c r="E957" s="1"/>
      <c r="F957" s="1"/>
    </row>
    <row r="958" spans="1:7">
      <c r="A958" s="1" t="s">
        <v>5545</v>
      </c>
      <c r="B958" s="1" t="s">
        <v>122</v>
      </c>
      <c r="C958" t="s">
        <v>124</v>
      </c>
      <c r="D958" s="2" t="s">
        <v>5544</v>
      </c>
      <c r="E958" s="1" t="s">
        <v>5546</v>
      </c>
      <c r="F958" t="s">
        <v>292</v>
      </c>
      <c r="G958" s="1" t="s">
        <v>294</v>
      </c>
    </row>
    <row r="959" spans="1:7">
      <c r="A959" s="1"/>
      <c r="D959" s="2"/>
      <c r="E959" s="1"/>
      <c r="F959" s="1"/>
    </row>
    <row r="960" spans="1:7">
      <c r="A960" s="109"/>
      <c r="B960" s="31"/>
      <c r="C960" s="31"/>
      <c r="D960" s="110"/>
      <c r="E960" s="109"/>
      <c r="F960" s="109"/>
      <c r="G960" s="31"/>
    </row>
    <row r="961" spans="1:7">
      <c r="A961" s="1"/>
      <c r="D961" s="2"/>
      <c r="E961" s="1"/>
      <c r="F961" s="1"/>
    </row>
    <row r="962" spans="1:7">
      <c r="A962" s="1" t="s">
        <v>5535</v>
      </c>
      <c r="B962" t="s">
        <v>59</v>
      </c>
      <c r="C962" s="1" t="s">
        <v>6276</v>
      </c>
      <c r="D962" s="2" t="s">
        <v>5544</v>
      </c>
      <c r="E962" s="1" t="s">
        <v>5547</v>
      </c>
      <c r="F962" t="s">
        <v>754</v>
      </c>
      <c r="G962" t="s">
        <v>756</v>
      </c>
    </row>
    <row r="963" spans="1:7">
      <c r="A963" s="1" t="s">
        <v>5546</v>
      </c>
      <c r="B963" t="s">
        <v>292</v>
      </c>
      <c r="C963" t="s">
        <v>294</v>
      </c>
      <c r="D963" s="2" t="s">
        <v>5544</v>
      </c>
      <c r="E963" s="1" t="s">
        <v>5547</v>
      </c>
      <c r="F963" t="s">
        <v>754</v>
      </c>
      <c r="G963" t="s">
        <v>756</v>
      </c>
    </row>
    <row r="964" spans="1:7">
      <c r="A964" s="1" t="s">
        <v>5535</v>
      </c>
      <c r="B964" t="s">
        <v>63</v>
      </c>
      <c r="C964" t="s">
        <v>488</v>
      </c>
      <c r="D964" s="2" t="s">
        <v>5544</v>
      </c>
      <c r="E964" s="1" t="s">
        <v>5547</v>
      </c>
      <c r="F964" t="s">
        <v>757</v>
      </c>
      <c r="G964" t="s">
        <v>759</v>
      </c>
    </row>
    <row r="965" spans="1:7">
      <c r="A965" s="1" t="s">
        <v>5546</v>
      </c>
      <c r="B965" t="s">
        <v>292</v>
      </c>
      <c r="C965" t="s">
        <v>294</v>
      </c>
      <c r="D965" s="2" t="s">
        <v>5544</v>
      </c>
      <c r="E965" s="1" t="s">
        <v>5547</v>
      </c>
      <c r="F965" t="s">
        <v>757</v>
      </c>
      <c r="G965" t="s">
        <v>759</v>
      </c>
    </row>
    <row r="966" spans="1:7">
      <c r="A966" s="1" t="s">
        <v>5535</v>
      </c>
      <c r="B966" t="s">
        <v>69</v>
      </c>
      <c r="C966" t="s">
        <v>492</v>
      </c>
      <c r="D966" s="2" t="s">
        <v>5544</v>
      </c>
      <c r="E966" s="1" t="s">
        <v>5547</v>
      </c>
      <c r="F966" t="s">
        <v>760</v>
      </c>
      <c r="G966" t="s">
        <v>762</v>
      </c>
    </row>
    <row r="967" spans="1:7">
      <c r="A967" s="1" t="s">
        <v>5546</v>
      </c>
      <c r="B967" t="s">
        <v>292</v>
      </c>
      <c r="C967" t="s">
        <v>294</v>
      </c>
      <c r="D967" s="2" t="s">
        <v>5544</v>
      </c>
      <c r="E967" s="1" t="s">
        <v>5547</v>
      </c>
      <c r="F967" t="s">
        <v>760</v>
      </c>
      <c r="G967" t="s">
        <v>762</v>
      </c>
    </row>
    <row r="968" spans="1:7">
      <c r="A968" s="1" t="s">
        <v>5535</v>
      </c>
      <c r="B968" t="s">
        <v>85</v>
      </c>
      <c r="C968" t="s">
        <v>496</v>
      </c>
      <c r="D968" s="2" t="s">
        <v>5544</v>
      </c>
      <c r="E968" s="1" t="s">
        <v>5547</v>
      </c>
      <c r="F968" t="s">
        <v>763</v>
      </c>
      <c r="G968" t="s">
        <v>765</v>
      </c>
    </row>
    <row r="969" spans="1:7">
      <c r="A969" s="1" t="s">
        <v>5546</v>
      </c>
      <c r="B969" t="s">
        <v>292</v>
      </c>
      <c r="C969" t="s">
        <v>294</v>
      </c>
      <c r="D969" s="2" t="s">
        <v>5544</v>
      </c>
      <c r="E969" s="1" t="s">
        <v>5547</v>
      </c>
      <c r="F969" t="s">
        <v>763</v>
      </c>
      <c r="G969" t="s">
        <v>765</v>
      </c>
    </row>
    <row r="970" spans="1:7">
      <c r="A970" s="1"/>
      <c r="D970" s="2"/>
      <c r="E970" s="1"/>
      <c r="F970" s="1"/>
    </row>
    <row r="971" spans="1:7">
      <c r="A971" s="1"/>
      <c r="D971" s="2"/>
      <c r="E971" s="1"/>
      <c r="F971" s="1"/>
    </row>
    <row r="972" spans="1:7">
      <c r="A972" s="1" t="s">
        <v>5547</v>
      </c>
      <c r="B972" t="s">
        <v>754</v>
      </c>
      <c r="C972" t="s">
        <v>756</v>
      </c>
      <c r="D972" s="2" t="s">
        <v>5534</v>
      </c>
      <c r="E972" s="1" t="s">
        <v>5548</v>
      </c>
      <c r="F972" t="s">
        <v>2488</v>
      </c>
      <c r="G972" t="s">
        <v>3608</v>
      </c>
    </row>
    <row r="973" spans="1:7">
      <c r="A973" s="1" t="s">
        <v>5547</v>
      </c>
      <c r="B973" t="s">
        <v>754</v>
      </c>
      <c r="C973" t="s">
        <v>756</v>
      </c>
      <c r="D973" s="2" t="s">
        <v>5536</v>
      </c>
      <c r="E973" s="1" t="s">
        <v>5551</v>
      </c>
      <c r="F973" t="s">
        <v>1583</v>
      </c>
      <c r="G973" t="s">
        <v>293</v>
      </c>
    </row>
    <row r="975" spans="1:7">
      <c r="A975" s="1" t="s">
        <v>5547</v>
      </c>
      <c r="B975" t="s">
        <v>757</v>
      </c>
      <c r="C975" t="s">
        <v>759</v>
      </c>
      <c r="D975" s="2" t="s">
        <v>5534</v>
      </c>
      <c r="E975" s="1" t="s">
        <v>5548</v>
      </c>
      <c r="F975" t="s">
        <v>2488</v>
      </c>
      <c r="G975" t="s">
        <v>3608</v>
      </c>
    </row>
    <row r="976" spans="1:7">
      <c r="A976" s="1" t="s">
        <v>5547</v>
      </c>
      <c r="B976" t="s">
        <v>757</v>
      </c>
      <c r="C976" t="s">
        <v>759</v>
      </c>
      <c r="D976" s="2" t="s">
        <v>5536</v>
      </c>
      <c r="E976" s="1" t="s">
        <v>5551</v>
      </c>
      <c r="F976" t="s">
        <v>1583</v>
      </c>
      <c r="G976" t="s">
        <v>293</v>
      </c>
    </row>
    <row r="978" spans="1:7">
      <c r="A978" s="1" t="s">
        <v>5547</v>
      </c>
      <c r="B978" t="s">
        <v>760</v>
      </c>
      <c r="C978" t="s">
        <v>762</v>
      </c>
      <c r="D978" s="2" t="s">
        <v>5534</v>
      </c>
      <c r="E978" s="1" t="s">
        <v>5548</v>
      </c>
      <c r="F978" t="s">
        <v>2488</v>
      </c>
      <c r="G978" t="s">
        <v>3608</v>
      </c>
    </row>
    <row r="979" spans="1:7">
      <c r="A979" s="1" t="s">
        <v>5547</v>
      </c>
      <c r="B979" t="s">
        <v>760</v>
      </c>
      <c r="C979" t="s">
        <v>762</v>
      </c>
      <c r="D979" s="2" t="s">
        <v>5536</v>
      </c>
      <c r="E979" s="1" t="s">
        <v>5551</v>
      </c>
      <c r="F979" t="s">
        <v>1583</v>
      </c>
      <c r="G979" t="s">
        <v>293</v>
      </c>
    </row>
    <row r="981" spans="1:7">
      <c r="A981" s="1" t="s">
        <v>5547</v>
      </c>
      <c r="B981" t="s">
        <v>763</v>
      </c>
      <c r="C981" t="s">
        <v>765</v>
      </c>
      <c r="D981" s="2" t="s">
        <v>5534</v>
      </c>
      <c r="E981" s="1" t="s">
        <v>5548</v>
      </c>
      <c r="F981" t="s">
        <v>2488</v>
      </c>
      <c r="G981" t="s">
        <v>3608</v>
      </c>
    </row>
    <row r="982" spans="1:7">
      <c r="A982" s="1" t="s">
        <v>5547</v>
      </c>
      <c r="B982" t="s">
        <v>763</v>
      </c>
      <c r="C982" t="s">
        <v>765</v>
      </c>
      <c r="D982" s="2" t="s">
        <v>5536</v>
      </c>
      <c r="E982" s="1" t="s">
        <v>5551</v>
      </c>
      <c r="F982" t="s">
        <v>1583</v>
      </c>
      <c r="G982" t="s">
        <v>293</v>
      </c>
    </row>
    <row r="983" spans="1:7">
      <c r="A983" s="1"/>
      <c r="D983" s="2"/>
      <c r="E983" s="1"/>
    </row>
    <row r="984" spans="1:7">
      <c r="D984" s="2"/>
      <c r="E984" s="1"/>
      <c r="F984" s="1"/>
    </row>
    <row r="985" spans="1:7">
      <c r="A985" s="1" t="s">
        <v>5551</v>
      </c>
      <c r="B985" t="s">
        <v>1583</v>
      </c>
      <c r="C985" t="s">
        <v>293</v>
      </c>
      <c r="D985" s="2" t="s">
        <v>5534</v>
      </c>
      <c r="E985" s="1" t="s">
        <v>5548</v>
      </c>
      <c r="F985" t="s">
        <v>2491</v>
      </c>
      <c r="G985" s="1" t="s">
        <v>1584</v>
      </c>
    </row>
    <row r="986" spans="1:7">
      <c r="A986" s="1" t="s">
        <v>5551</v>
      </c>
      <c r="B986" t="s">
        <v>1583</v>
      </c>
      <c r="C986" t="s">
        <v>293</v>
      </c>
      <c r="D986" s="2" t="s">
        <v>5536</v>
      </c>
      <c r="E986" s="1" t="s">
        <v>5548</v>
      </c>
      <c r="F986" t="s">
        <v>2494</v>
      </c>
      <c r="G986" t="s">
        <v>2496</v>
      </c>
    </row>
    <row r="987" spans="1:7">
      <c r="A987" s="1"/>
      <c r="D987" s="2"/>
      <c r="E987" s="1"/>
    </row>
    <row r="988" spans="1:7">
      <c r="A988" s="1" t="s">
        <v>5548</v>
      </c>
      <c r="B988" t="s">
        <v>2494</v>
      </c>
      <c r="C988" t="s">
        <v>2496</v>
      </c>
      <c r="D988" s="2" t="s">
        <v>5601</v>
      </c>
      <c r="E988" s="1" t="s">
        <v>5548</v>
      </c>
      <c r="F988" t="s">
        <v>2501</v>
      </c>
      <c r="G988" t="s">
        <v>2503</v>
      </c>
    </row>
    <row r="989" spans="1:7">
      <c r="A989" s="1" t="s">
        <v>5548</v>
      </c>
      <c r="B989" t="s">
        <v>2494</v>
      </c>
      <c r="C989" t="s">
        <v>2496</v>
      </c>
      <c r="D989" s="2" t="s">
        <v>5602</v>
      </c>
      <c r="E989" s="1" t="s">
        <v>5548</v>
      </c>
      <c r="F989" t="s">
        <v>2504</v>
      </c>
      <c r="G989" t="s">
        <v>2506</v>
      </c>
    </row>
    <row r="990" spans="1:7">
      <c r="A990" s="1" t="s">
        <v>5548</v>
      </c>
      <c r="B990" t="s">
        <v>2494</v>
      </c>
      <c r="C990" t="s">
        <v>2496</v>
      </c>
      <c r="D990" s="2" t="s">
        <v>5603</v>
      </c>
      <c r="E990" s="1" t="s">
        <v>5548</v>
      </c>
      <c r="F990" t="s">
        <v>2508</v>
      </c>
      <c r="G990" t="s">
        <v>2510</v>
      </c>
    </row>
    <row r="991" spans="1:7">
      <c r="A991" s="1" t="s">
        <v>5548</v>
      </c>
      <c r="B991" t="s">
        <v>2494</v>
      </c>
      <c r="C991" t="s">
        <v>2496</v>
      </c>
      <c r="D991" s="2" t="s">
        <v>5604</v>
      </c>
      <c r="E991" s="1" t="s">
        <v>5548</v>
      </c>
      <c r="F991" t="s">
        <v>2511</v>
      </c>
      <c r="G991" t="s">
        <v>2506</v>
      </c>
    </row>
    <row r="992" spans="1:7">
      <c r="A992" s="1" t="s">
        <v>5548</v>
      </c>
      <c r="B992" t="s">
        <v>2494</v>
      </c>
      <c r="C992" t="s">
        <v>2496</v>
      </c>
      <c r="D992" s="2" t="s">
        <v>5605</v>
      </c>
      <c r="E992" s="1" t="s">
        <v>5548</v>
      </c>
      <c r="F992" t="s">
        <v>2514</v>
      </c>
      <c r="G992" t="s">
        <v>2516</v>
      </c>
    </row>
    <row r="993" spans="1:7">
      <c r="A993" s="1" t="s">
        <v>5548</v>
      </c>
      <c r="B993" t="s">
        <v>2494</v>
      </c>
      <c r="C993" t="s">
        <v>2496</v>
      </c>
      <c r="D993" s="2" t="s">
        <v>5606</v>
      </c>
      <c r="E993" s="1" t="s">
        <v>5548</v>
      </c>
      <c r="F993" t="s">
        <v>2518</v>
      </c>
      <c r="G993" t="s">
        <v>2520</v>
      </c>
    </row>
    <row r="994" spans="1:7">
      <c r="A994" s="1" t="s">
        <v>5548</v>
      </c>
      <c r="B994" t="s">
        <v>2494</v>
      </c>
      <c r="C994" t="s">
        <v>2496</v>
      </c>
      <c r="D994" s="2" t="s">
        <v>5607</v>
      </c>
      <c r="E994" s="1" t="s">
        <v>5548</v>
      </c>
      <c r="F994" t="s">
        <v>2521</v>
      </c>
      <c r="G994" t="s">
        <v>2523</v>
      </c>
    </row>
    <row r="995" spans="1:7">
      <c r="A995" s="1" t="s">
        <v>5548</v>
      </c>
      <c r="B995" t="s">
        <v>2494</v>
      </c>
      <c r="C995" t="s">
        <v>2496</v>
      </c>
      <c r="D995" s="2" t="s">
        <v>5608</v>
      </c>
      <c r="E995" s="1" t="s">
        <v>5548</v>
      </c>
      <c r="F995" t="s">
        <v>2526</v>
      </c>
      <c r="G995" t="s">
        <v>2528</v>
      </c>
    </row>
    <row r="996" spans="1:7">
      <c r="A996" s="1" t="s">
        <v>5548</v>
      </c>
      <c r="B996" t="s">
        <v>2494</v>
      </c>
      <c r="C996" t="s">
        <v>2496</v>
      </c>
      <c r="D996" s="2" t="s">
        <v>5609</v>
      </c>
      <c r="E996" s="1" t="s">
        <v>5548</v>
      </c>
      <c r="F996" t="s">
        <v>2531</v>
      </c>
      <c r="G996" t="s">
        <v>2528</v>
      </c>
    </row>
    <row r="997" spans="1:7">
      <c r="A997" s="1" t="s">
        <v>5548</v>
      </c>
      <c r="B997" t="s">
        <v>2494</v>
      </c>
      <c r="C997" t="s">
        <v>2496</v>
      </c>
      <c r="D997" s="2" t="s">
        <v>5610</v>
      </c>
      <c r="E997" s="1" t="s">
        <v>5548</v>
      </c>
      <c r="F997" t="s">
        <v>2535</v>
      </c>
      <c r="G997" t="s">
        <v>2537</v>
      </c>
    </row>
    <row r="998" spans="1:7">
      <c r="A998" s="1" t="s">
        <v>5548</v>
      </c>
      <c r="B998" t="s">
        <v>2494</v>
      </c>
      <c r="C998" t="s">
        <v>2496</v>
      </c>
      <c r="D998" s="2" t="s">
        <v>5611</v>
      </c>
      <c r="E998" s="1" t="s">
        <v>5548</v>
      </c>
      <c r="F998" t="s">
        <v>2538</v>
      </c>
      <c r="G998" t="s">
        <v>2540</v>
      </c>
    </row>
    <row r="999" spans="1:7">
      <c r="A999" s="1" t="s">
        <v>5548</v>
      </c>
      <c r="B999" t="s">
        <v>2494</v>
      </c>
      <c r="C999" t="s">
        <v>2496</v>
      </c>
      <c r="D999" s="2" t="s">
        <v>5612</v>
      </c>
      <c r="E999" s="1" t="s">
        <v>5548</v>
      </c>
      <c r="F999" t="s">
        <v>2542</v>
      </c>
      <c r="G999" t="s">
        <v>2031</v>
      </c>
    </row>
    <row r="1000" spans="1:7">
      <c r="A1000" s="1" t="s">
        <v>5548</v>
      </c>
      <c r="B1000" t="s">
        <v>2494</v>
      </c>
      <c r="C1000" t="s">
        <v>2496</v>
      </c>
      <c r="D1000" s="2" t="s">
        <v>5613</v>
      </c>
      <c r="E1000" s="1" t="s">
        <v>5548</v>
      </c>
      <c r="F1000" t="s">
        <v>2544</v>
      </c>
      <c r="G1000" t="s">
        <v>2546</v>
      </c>
    </row>
    <row r="1001" spans="1:7">
      <c r="A1001" s="1" t="s">
        <v>5548</v>
      </c>
      <c r="B1001" t="s">
        <v>2494</v>
      </c>
      <c r="C1001" t="s">
        <v>2496</v>
      </c>
      <c r="D1001" s="2" t="s">
        <v>5614</v>
      </c>
      <c r="E1001" s="1" t="s">
        <v>5548</v>
      </c>
      <c r="F1001" t="s">
        <v>2552</v>
      </c>
      <c r="G1001" t="s">
        <v>2052</v>
      </c>
    </row>
    <row r="1002" spans="1:7">
      <c r="A1002" s="1" t="s">
        <v>5548</v>
      </c>
      <c r="B1002" t="s">
        <v>2494</v>
      </c>
      <c r="C1002" t="s">
        <v>2496</v>
      </c>
      <c r="D1002" s="2" t="s">
        <v>5615</v>
      </c>
      <c r="E1002" s="1" t="s">
        <v>5548</v>
      </c>
      <c r="F1002" t="s">
        <v>2562</v>
      </c>
      <c r="G1002" t="s">
        <v>2564</v>
      </c>
    </row>
    <row r="1003" spans="1:7">
      <c r="A1003" s="1"/>
      <c r="D1003" s="2"/>
      <c r="E1003" s="1"/>
      <c r="F1003" s="1"/>
    </row>
    <row r="1004" spans="1:7">
      <c r="A1004" s="1" t="s">
        <v>5548</v>
      </c>
      <c r="B1004" t="s">
        <v>2535</v>
      </c>
      <c r="C1004" t="s">
        <v>2537</v>
      </c>
      <c r="D1004" s="2" t="s">
        <v>5569</v>
      </c>
      <c r="E1004" s="1" t="s">
        <v>5548</v>
      </c>
      <c r="F1004" t="s">
        <v>2554</v>
      </c>
      <c r="G1004" t="s">
        <v>1564</v>
      </c>
    </row>
    <row r="1005" spans="1:7">
      <c r="A1005" s="1" t="s">
        <v>5548</v>
      </c>
      <c r="B1005" t="s">
        <v>2535</v>
      </c>
      <c r="C1005" t="s">
        <v>2537</v>
      </c>
      <c r="D1005" s="2" t="s">
        <v>5570</v>
      </c>
      <c r="E1005" s="1" t="s">
        <v>5548</v>
      </c>
      <c r="F1005" t="s">
        <v>2556</v>
      </c>
      <c r="G1005" t="s">
        <v>5616</v>
      </c>
    </row>
    <row r="1006" spans="1:7">
      <c r="A1006" s="1" t="s">
        <v>5548</v>
      </c>
      <c r="B1006" t="s">
        <v>2535</v>
      </c>
      <c r="C1006" t="s">
        <v>2537</v>
      </c>
      <c r="D1006" s="2" t="s">
        <v>5572</v>
      </c>
      <c r="E1006" s="1" t="s">
        <v>5548</v>
      </c>
      <c r="F1006" t="s">
        <v>2558</v>
      </c>
      <c r="G1006" t="s">
        <v>2062</v>
      </c>
    </row>
    <row r="1007" spans="1:7">
      <c r="A1007" s="1" t="s">
        <v>5548</v>
      </c>
      <c r="B1007" t="s">
        <v>2535</v>
      </c>
      <c r="C1007" t="s">
        <v>2537</v>
      </c>
      <c r="D1007" s="2" t="s">
        <v>5573</v>
      </c>
      <c r="E1007" s="1" t="s">
        <v>5548</v>
      </c>
      <c r="F1007" t="s">
        <v>2560</v>
      </c>
      <c r="G1007" s="57" t="s">
        <v>2069</v>
      </c>
    </row>
    <row r="1008" spans="1:7">
      <c r="A1008" s="1"/>
      <c r="D1008" s="2"/>
      <c r="E1008" s="1"/>
      <c r="F1008" s="1"/>
    </row>
    <row r="1009" spans="1:7">
      <c r="A1009" s="1" t="s">
        <v>5548</v>
      </c>
      <c r="B1009" t="s">
        <v>2544</v>
      </c>
      <c r="C1009" t="s">
        <v>2546</v>
      </c>
      <c r="D1009" s="2" t="s">
        <v>5550</v>
      </c>
      <c r="E1009" s="1" t="s">
        <v>5548</v>
      </c>
      <c r="F1009" t="s">
        <v>2547</v>
      </c>
      <c r="G1009" t="s">
        <v>2042</v>
      </c>
    </row>
    <row r="1010" spans="1:7">
      <c r="A1010" s="1" t="s">
        <v>5548</v>
      </c>
      <c r="B1010" t="s">
        <v>2544</v>
      </c>
      <c r="C1010" t="s">
        <v>2546</v>
      </c>
      <c r="D1010" s="2" t="s">
        <v>5552</v>
      </c>
      <c r="E1010" s="1" t="s">
        <v>5548</v>
      </c>
      <c r="F1010" t="s">
        <v>2549</v>
      </c>
      <c r="G1010" t="s">
        <v>2047</v>
      </c>
    </row>
    <row r="1011" spans="1:7">
      <c r="A1011" s="1" t="s">
        <v>5548</v>
      </c>
      <c r="B1011" t="s">
        <v>2544</v>
      </c>
      <c r="C1011" t="s">
        <v>2546</v>
      </c>
      <c r="D1011" s="2" t="s">
        <v>5575</v>
      </c>
      <c r="E1011" s="1" t="s">
        <v>5557</v>
      </c>
      <c r="F1011" s="1" t="s">
        <v>1869</v>
      </c>
      <c r="G1011" t="s">
        <v>1870</v>
      </c>
    </row>
    <row r="1012" spans="1:7">
      <c r="A1012" s="1"/>
      <c r="D1012" s="2"/>
      <c r="E1012" s="1"/>
      <c r="F1012" s="1"/>
    </row>
    <row r="1013" spans="1:7">
      <c r="A1013" s="8"/>
      <c r="B1013" s="9"/>
      <c r="C1013" s="9"/>
      <c r="D1013" s="10"/>
      <c r="E1013" s="8"/>
      <c r="F1013" s="8"/>
      <c r="G1013" s="9"/>
    </row>
    <row r="1014" spans="1:7">
      <c r="A1014" s="1"/>
      <c r="D1014" s="2"/>
      <c r="E1014" s="1"/>
      <c r="F1014" s="1"/>
    </row>
    <row r="1015" spans="1:7">
      <c r="A1015" s="1" t="s">
        <v>5535</v>
      </c>
      <c r="B1015" t="s">
        <v>59</v>
      </c>
      <c r="C1015" s="1" t="s">
        <v>6276</v>
      </c>
      <c r="D1015" s="2" t="s">
        <v>5544</v>
      </c>
      <c r="E1015" s="1" t="s">
        <v>5545</v>
      </c>
      <c r="F1015" s="1" t="s">
        <v>127</v>
      </c>
      <c r="G1015" t="s">
        <v>129</v>
      </c>
    </row>
    <row r="1016" spans="1:7">
      <c r="A1016" s="1" t="s">
        <v>5535</v>
      </c>
      <c r="B1016" t="s">
        <v>85</v>
      </c>
      <c r="C1016" t="s">
        <v>496</v>
      </c>
      <c r="D1016" s="2" t="s">
        <v>5544</v>
      </c>
      <c r="E1016" s="1" t="s">
        <v>5545</v>
      </c>
      <c r="F1016" s="1" t="s">
        <v>127</v>
      </c>
      <c r="G1016" t="s">
        <v>129</v>
      </c>
    </row>
    <row r="1017" spans="1:7">
      <c r="A1017" s="1"/>
      <c r="D1017" s="2"/>
      <c r="E1017" s="1"/>
      <c r="F1017" s="1"/>
    </row>
    <row r="1018" spans="1:7">
      <c r="A1018" s="1"/>
      <c r="D1018" s="2"/>
      <c r="E1018" s="1"/>
      <c r="F1018" s="1"/>
    </row>
    <row r="1019" spans="1:7">
      <c r="A1019" s="1" t="s">
        <v>5545</v>
      </c>
      <c r="B1019" t="s">
        <v>127</v>
      </c>
      <c r="C1019" t="s">
        <v>129</v>
      </c>
      <c r="D1019" s="2" t="s">
        <v>5544</v>
      </c>
      <c r="E1019" s="1" t="s">
        <v>5546</v>
      </c>
      <c r="F1019" s="1" t="s">
        <v>296</v>
      </c>
      <c r="G1019" s="1" t="s">
        <v>298</v>
      </c>
    </row>
    <row r="1020" spans="1:7">
      <c r="A1020" s="1" t="s">
        <v>5545</v>
      </c>
      <c r="B1020" t="s">
        <v>127</v>
      </c>
      <c r="C1020" t="s">
        <v>129</v>
      </c>
      <c r="D1020" s="2" t="s">
        <v>5544</v>
      </c>
      <c r="E1020" s="1" t="s">
        <v>5546</v>
      </c>
      <c r="F1020" s="1" t="s">
        <v>299</v>
      </c>
      <c r="G1020" s="1" t="s">
        <v>301</v>
      </c>
    </row>
    <row r="1021" spans="1:7">
      <c r="A1021" s="1"/>
      <c r="D1021" s="2"/>
      <c r="E1021" s="1"/>
      <c r="F1021" s="1"/>
    </row>
    <row r="1022" spans="1:7">
      <c r="A1022" s="109"/>
      <c r="B1022" s="31"/>
      <c r="C1022" s="31"/>
      <c r="D1022" s="110"/>
      <c r="E1022" s="109"/>
      <c r="F1022" s="109"/>
      <c r="G1022" s="31"/>
    </row>
    <row r="1023" spans="1:7">
      <c r="A1023" s="1"/>
      <c r="D1023" s="2"/>
      <c r="E1023" s="1"/>
      <c r="F1023" s="1"/>
    </row>
    <row r="1024" spans="1:7">
      <c r="A1024" s="1" t="s">
        <v>5535</v>
      </c>
      <c r="B1024" t="s">
        <v>85</v>
      </c>
      <c r="C1024" t="s">
        <v>496</v>
      </c>
      <c r="D1024" s="2" t="s">
        <v>5544</v>
      </c>
      <c r="E1024" s="1" t="s">
        <v>5547</v>
      </c>
      <c r="F1024" s="1" t="s">
        <v>766</v>
      </c>
      <c r="G1024" t="s">
        <v>768</v>
      </c>
    </row>
    <row r="1025" spans="1:7">
      <c r="A1025" s="1" t="s">
        <v>5546</v>
      </c>
      <c r="B1025" t="s">
        <v>296</v>
      </c>
      <c r="C1025" s="1" t="s">
        <v>298</v>
      </c>
      <c r="D1025" s="2" t="s">
        <v>5544</v>
      </c>
      <c r="E1025" s="1" t="s">
        <v>5547</v>
      </c>
      <c r="F1025" s="1" t="s">
        <v>766</v>
      </c>
      <c r="G1025" t="s">
        <v>768</v>
      </c>
    </row>
    <row r="1026" spans="1:7">
      <c r="A1026" s="1"/>
      <c r="D1026" s="2"/>
      <c r="E1026" s="1"/>
      <c r="F1026" s="1"/>
    </row>
    <row r="1027" spans="1:7">
      <c r="A1027" s="1"/>
      <c r="D1027" s="2"/>
      <c r="E1027" s="1"/>
      <c r="F1027" s="1"/>
    </row>
    <row r="1028" spans="1:7">
      <c r="A1028" s="1" t="s">
        <v>5547</v>
      </c>
      <c r="B1028" t="s">
        <v>766</v>
      </c>
      <c r="C1028" t="s">
        <v>768</v>
      </c>
      <c r="D1028" s="2" t="s">
        <v>5534</v>
      </c>
      <c r="E1028" s="1" t="s">
        <v>5548</v>
      </c>
      <c r="F1028" s="1" t="s">
        <v>2566</v>
      </c>
      <c r="G1028" t="s">
        <v>2568</v>
      </c>
    </row>
    <row r="1029" spans="1:7">
      <c r="A1029" s="1" t="s">
        <v>5547</v>
      </c>
      <c r="B1029" t="s">
        <v>766</v>
      </c>
      <c r="C1029" t="s">
        <v>768</v>
      </c>
      <c r="D1029" s="2" t="s">
        <v>5536</v>
      </c>
      <c r="E1029" s="1" t="s">
        <v>5548</v>
      </c>
      <c r="F1029" s="1" t="s">
        <v>2569</v>
      </c>
      <c r="G1029" t="s">
        <v>2571</v>
      </c>
    </row>
    <row r="1030" spans="1:7">
      <c r="A1030" s="1" t="s">
        <v>5547</v>
      </c>
      <c r="B1030" t="s">
        <v>766</v>
      </c>
      <c r="C1030" t="s">
        <v>768</v>
      </c>
      <c r="D1030" s="2" t="s">
        <v>5537</v>
      </c>
      <c r="E1030" s="1" t="s">
        <v>5548</v>
      </c>
      <c r="F1030" s="1" t="s">
        <v>2572</v>
      </c>
      <c r="G1030" t="s">
        <v>2574</v>
      </c>
    </row>
    <row r="1031" spans="1:7">
      <c r="A1031" s="1"/>
      <c r="D1031" s="2"/>
      <c r="E1031" s="1"/>
      <c r="F1031" s="1"/>
    </row>
    <row r="1032" spans="1:7">
      <c r="A1032" s="1"/>
      <c r="D1032" s="2"/>
      <c r="E1032" s="1"/>
      <c r="F1032" s="1"/>
    </row>
    <row r="1033" spans="1:7">
      <c r="A1033" s="1" t="s">
        <v>5548</v>
      </c>
      <c r="B1033" t="s">
        <v>2572</v>
      </c>
      <c r="C1033" t="s">
        <v>2574</v>
      </c>
      <c r="D1033" s="2" t="s">
        <v>5550</v>
      </c>
      <c r="E1033" s="1" t="s">
        <v>5548</v>
      </c>
      <c r="F1033" s="1" t="s">
        <v>2575</v>
      </c>
      <c r="G1033" t="s">
        <v>2577</v>
      </c>
    </row>
    <row r="1034" spans="1:7">
      <c r="A1034" s="1" t="s">
        <v>5548</v>
      </c>
      <c r="B1034" t="s">
        <v>2572</v>
      </c>
      <c r="C1034" t="s">
        <v>2574</v>
      </c>
      <c r="D1034" s="2" t="s">
        <v>5552</v>
      </c>
      <c r="E1034" s="1" t="s">
        <v>5548</v>
      </c>
      <c r="F1034" s="1" t="s">
        <v>2578</v>
      </c>
      <c r="G1034" t="s">
        <v>2031</v>
      </c>
    </row>
    <row r="1035" spans="1:7">
      <c r="A1035" s="1" t="s">
        <v>5548</v>
      </c>
      <c r="B1035" t="s">
        <v>2572</v>
      </c>
      <c r="C1035" t="s">
        <v>2574</v>
      </c>
      <c r="D1035" s="2" t="s">
        <v>5554</v>
      </c>
      <c r="E1035" s="1" t="s">
        <v>5548</v>
      </c>
      <c r="F1035" s="1" t="s">
        <v>2579</v>
      </c>
      <c r="G1035" t="s">
        <v>2038</v>
      </c>
    </row>
    <row r="1036" spans="1:7">
      <c r="A1036" s="1" t="s">
        <v>5548</v>
      </c>
      <c r="B1036" t="s">
        <v>2572</v>
      </c>
      <c r="C1036" t="s">
        <v>2574</v>
      </c>
      <c r="D1036" s="2" t="s">
        <v>5617</v>
      </c>
      <c r="E1036" s="1" t="s">
        <v>5548</v>
      </c>
      <c r="F1036" s="1" t="s">
        <v>2582</v>
      </c>
      <c r="G1036" t="s">
        <v>2052</v>
      </c>
    </row>
    <row r="1037" spans="1:7">
      <c r="A1037" s="1" t="s">
        <v>5548</v>
      </c>
      <c r="B1037" t="s">
        <v>2572</v>
      </c>
      <c r="C1037" t="s">
        <v>2574</v>
      </c>
      <c r="D1037" s="2" t="s">
        <v>5576</v>
      </c>
      <c r="E1037" s="1" t="s">
        <v>5557</v>
      </c>
      <c r="F1037" s="1" t="s">
        <v>1869</v>
      </c>
      <c r="G1037" t="s">
        <v>1870</v>
      </c>
    </row>
    <row r="1038" spans="1:7">
      <c r="A1038" s="1"/>
      <c r="D1038" s="2"/>
      <c r="E1038" s="1"/>
      <c r="F1038" s="1"/>
    </row>
    <row r="1039" spans="1:7">
      <c r="A1039" s="1" t="s">
        <v>5548</v>
      </c>
      <c r="B1039" t="s">
        <v>2575</v>
      </c>
      <c r="C1039" t="s">
        <v>2577</v>
      </c>
      <c r="D1039" s="2" t="s">
        <v>5569</v>
      </c>
      <c r="E1039" s="1" t="s">
        <v>5548</v>
      </c>
      <c r="F1039" s="1" t="s">
        <v>2583</v>
      </c>
      <c r="G1039" s="57" t="s">
        <v>1564</v>
      </c>
    </row>
    <row r="1040" spans="1:7">
      <c r="A1040" s="1" t="s">
        <v>5548</v>
      </c>
      <c r="B1040" t="s">
        <v>2575</v>
      </c>
      <c r="C1040" t="s">
        <v>2577</v>
      </c>
      <c r="D1040" s="2" t="s">
        <v>5570</v>
      </c>
      <c r="E1040" s="1" t="s">
        <v>5548</v>
      </c>
      <c r="F1040" s="1" t="s">
        <v>2584</v>
      </c>
      <c r="G1040" s="57" t="s">
        <v>5571</v>
      </c>
    </row>
    <row r="1041" spans="1:7">
      <c r="A1041" s="1" t="s">
        <v>5548</v>
      </c>
      <c r="B1041" t="s">
        <v>2575</v>
      </c>
      <c r="C1041" t="s">
        <v>2577</v>
      </c>
      <c r="D1041" s="2" t="s">
        <v>5572</v>
      </c>
      <c r="E1041" s="1" t="s">
        <v>5548</v>
      </c>
      <c r="F1041" s="1" t="s">
        <v>2585</v>
      </c>
      <c r="G1041" s="57" t="s">
        <v>2586</v>
      </c>
    </row>
    <row r="1042" spans="1:7">
      <c r="A1042" s="1" t="s">
        <v>5548</v>
      </c>
      <c r="B1042" t="s">
        <v>2575</v>
      </c>
      <c r="C1042" t="s">
        <v>2577</v>
      </c>
      <c r="D1042" s="2" t="s">
        <v>5573</v>
      </c>
      <c r="E1042" s="1" t="s">
        <v>5548</v>
      </c>
      <c r="F1042" s="1" t="s">
        <v>2587</v>
      </c>
      <c r="G1042" s="57" t="s">
        <v>2069</v>
      </c>
    </row>
    <row r="1043" spans="1:7">
      <c r="A1043" s="1"/>
      <c r="D1043" s="2"/>
      <c r="E1043" s="1"/>
      <c r="F1043" s="1"/>
    </row>
    <row r="1044" spans="1:7">
      <c r="A1044" s="1" t="s">
        <v>5548</v>
      </c>
      <c r="B1044" t="s">
        <v>2579</v>
      </c>
      <c r="C1044" t="s">
        <v>2038</v>
      </c>
      <c r="D1044" s="2" t="s">
        <v>5550</v>
      </c>
      <c r="E1044" s="1" t="s">
        <v>5548</v>
      </c>
      <c r="F1044" s="1" t="s">
        <v>2580</v>
      </c>
      <c r="G1044" t="s">
        <v>2042</v>
      </c>
    </row>
    <row r="1045" spans="1:7">
      <c r="A1045" s="1" t="s">
        <v>5548</v>
      </c>
      <c r="B1045" t="s">
        <v>2579</v>
      </c>
      <c r="C1045" t="s">
        <v>2038</v>
      </c>
      <c r="D1045" s="2" t="s">
        <v>5552</v>
      </c>
      <c r="E1045" s="1" t="s">
        <v>5548</v>
      </c>
      <c r="F1045" s="1" t="s">
        <v>2581</v>
      </c>
      <c r="G1045" t="s">
        <v>5618</v>
      </c>
    </row>
    <row r="1046" spans="1:7">
      <c r="A1046" s="1" t="s">
        <v>5548</v>
      </c>
      <c r="B1046" t="s">
        <v>2579</v>
      </c>
      <c r="C1046" t="s">
        <v>2038</v>
      </c>
      <c r="D1046" s="2" t="s">
        <v>5575</v>
      </c>
      <c r="E1046" s="1" t="s">
        <v>5557</v>
      </c>
      <c r="F1046" s="1" t="s">
        <v>1869</v>
      </c>
      <c r="G1046" t="s">
        <v>1870</v>
      </c>
    </row>
    <row r="1047" spans="1:7">
      <c r="A1047" s="1"/>
      <c r="D1047" s="2"/>
      <c r="E1047" s="1"/>
      <c r="F1047" s="1"/>
    </row>
    <row r="1048" spans="1:7">
      <c r="A1048" s="109"/>
      <c r="B1048" s="31"/>
      <c r="C1048" s="31"/>
      <c r="D1048" s="110"/>
      <c r="E1048" s="109"/>
      <c r="F1048" s="109"/>
      <c r="G1048" s="31"/>
    </row>
    <row r="1049" spans="1:7">
      <c r="A1049" s="1"/>
      <c r="D1049" s="2"/>
      <c r="E1049" s="1"/>
      <c r="F1049" s="1"/>
    </row>
    <row r="1050" spans="1:7">
      <c r="A1050" s="1" t="s">
        <v>5535</v>
      </c>
      <c r="B1050" t="s">
        <v>59</v>
      </c>
      <c r="C1050" s="1" t="s">
        <v>6276</v>
      </c>
      <c r="D1050" s="2" t="s">
        <v>5544</v>
      </c>
      <c r="E1050" s="1" t="s">
        <v>5547</v>
      </c>
      <c r="F1050" s="1" t="s">
        <v>769</v>
      </c>
      <c r="G1050" t="s">
        <v>771</v>
      </c>
    </row>
    <row r="1051" spans="1:7">
      <c r="A1051" s="1" t="s">
        <v>5546</v>
      </c>
      <c r="B1051" t="s">
        <v>299</v>
      </c>
      <c r="C1051" s="1" t="s">
        <v>301</v>
      </c>
      <c r="D1051" s="2" t="s">
        <v>5544</v>
      </c>
      <c r="E1051" s="1" t="s">
        <v>5547</v>
      </c>
      <c r="F1051" s="1" t="s">
        <v>769</v>
      </c>
      <c r="G1051" t="s">
        <v>771</v>
      </c>
    </row>
    <row r="1052" spans="1:7">
      <c r="A1052" s="1"/>
      <c r="D1052" s="2"/>
      <c r="E1052" s="1"/>
      <c r="F1052" s="1"/>
    </row>
    <row r="1053" spans="1:7">
      <c r="A1053" s="1"/>
      <c r="D1053" s="2"/>
      <c r="E1053" s="1"/>
      <c r="F1053" s="1"/>
    </row>
    <row r="1054" spans="1:7">
      <c r="A1054" s="1" t="s">
        <v>5547</v>
      </c>
      <c r="B1054" t="s">
        <v>769</v>
      </c>
      <c r="C1054" t="s">
        <v>771</v>
      </c>
      <c r="D1054" s="2" t="s">
        <v>5534</v>
      </c>
      <c r="E1054" s="1" t="s">
        <v>5548</v>
      </c>
      <c r="F1054" t="s">
        <v>2588</v>
      </c>
      <c r="G1054" t="s">
        <v>2590</v>
      </c>
    </row>
    <row r="1055" spans="1:7">
      <c r="A1055" s="1" t="s">
        <v>5547</v>
      </c>
      <c r="B1055" t="s">
        <v>769</v>
      </c>
      <c r="C1055" t="s">
        <v>771</v>
      </c>
      <c r="D1055" s="2" t="s">
        <v>5536</v>
      </c>
      <c r="E1055" s="1" t="s">
        <v>5548</v>
      </c>
      <c r="F1055" s="1" t="s">
        <v>2591</v>
      </c>
      <c r="G1055" s="57" t="s">
        <v>2593</v>
      </c>
    </row>
    <row r="1056" spans="1:7">
      <c r="A1056" s="1" t="s">
        <v>5547</v>
      </c>
      <c r="B1056" t="s">
        <v>769</v>
      </c>
      <c r="C1056" t="s">
        <v>771</v>
      </c>
      <c r="D1056" s="2" t="s">
        <v>5537</v>
      </c>
      <c r="E1056" s="1" t="s">
        <v>5548</v>
      </c>
      <c r="F1056" s="1" t="s">
        <v>2604</v>
      </c>
      <c r="G1056" t="s">
        <v>2606</v>
      </c>
    </row>
    <row r="1057" spans="1:7">
      <c r="A1057" s="1" t="s">
        <v>5547</v>
      </c>
      <c r="B1057" t="s">
        <v>769</v>
      </c>
      <c r="C1057" t="s">
        <v>771</v>
      </c>
      <c r="D1057" s="2" t="s">
        <v>5538</v>
      </c>
      <c r="E1057" s="1" t="s">
        <v>5548</v>
      </c>
      <c r="F1057" s="1" t="s">
        <v>2621</v>
      </c>
      <c r="G1057" s="57" t="s">
        <v>2623</v>
      </c>
    </row>
    <row r="1058" spans="1:7">
      <c r="A1058" s="1" t="s">
        <v>5547</v>
      </c>
      <c r="B1058" t="s">
        <v>769</v>
      </c>
      <c r="C1058" t="s">
        <v>771</v>
      </c>
      <c r="D1058" s="2" t="s">
        <v>5539</v>
      </c>
      <c r="E1058" s="1" t="s">
        <v>5548</v>
      </c>
      <c r="F1058" s="1" t="s">
        <v>2639</v>
      </c>
      <c r="G1058" t="s">
        <v>2641</v>
      </c>
    </row>
    <row r="1059" spans="1:7">
      <c r="A1059" s="1" t="s">
        <v>5547</v>
      </c>
      <c r="B1059" t="s">
        <v>769</v>
      </c>
      <c r="C1059" t="s">
        <v>771</v>
      </c>
      <c r="D1059" s="2" t="s">
        <v>5540</v>
      </c>
      <c r="E1059" s="1" t="s">
        <v>5548</v>
      </c>
      <c r="F1059" s="1" t="s">
        <v>2659</v>
      </c>
      <c r="G1059" t="s">
        <v>2661</v>
      </c>
    </row>
    <row r="1060" spans="1:7">
      <c r="A1060" s="1" t="s">
        <v>5547</v>
      </c>
      <c r="B1060" t="s">
        <v>769</v>
      </c>
      <c r="C1060" t="s">
        <v>771</v>
      </c>
      <c r="D1060" s="2" t="s">
        <v>5541</v>
      </c>
      <c r="E1060" s="1" t="s">
        <v>5548</v>
      </c>
      <c r="F1060" s="1" t="s">
        <v>2678</v>
      </c>
      <c r="G1060" s="57" t="s">
        <v>2680</v>
      </c>
    </row>
    <row r="1061" spans="1:7">
      <c r="A1061" s="1" t="s">
        <v>5547</v>
      </c>
      <c r="B1061" t="s">
        <v>769</v>
      </c>
      <c r="C1061" t="s">
        <v>771</v>
      </c>
      <c r="D1061" s="2" t="s">
        <v>5542</v>
      </c>
      <c r="E1061" s="1" t="s">
        <v>5548</v>
      </c>
      <c r="F1061" s="1" t="s">
        <v>2682</v>
      </c>
      <c r="G1061" t="s">
        <v>2684</v>
      </c>
    </row>
    <row r="1062" spans="1:7">
      <c r="A1062" s="1" t="s">
        <v>5547</v>
      </c>
      <c r="B1062" t="s">
        <v>769</v>
      </c>
      <c r="C1062" t="s">
        <v>771</v>
      </c>
      <c r="D1062" s="2" t="s">
        <v>5560</v>
      </c>
      <c r="E1062" s="1" t="s">
        <v>5548</v>
      </c>
      <c r="F1062" s="1" t="s">
        <v>2685</v>
      </c>
      <c r="G1062" t="s">
        <v>2687</v>
      </c>
    </row>
    <row r="1063" spans="1:7">
      <c r="A1063" s="1" t="s">
        <v>5547</v>
      </c>
      <c r="B1063" t="s">
        <v>769</v>
      </c>
      <c r="C1063" t="s">
        <v>771</v>
      </c>
      <c r="D1063" s="2" t="s">
        <v>5561</v>
      </c>
      <c r="E1063" s="1" t="s">
        <v>5548</v>
      </c>
      <c r="F1063" s="1" t="s">
        <v>2688</v>
      </c>
      <c r="G1063" t="s">
        <v>2690</v>
      </c>
    </row>
    <row r="1064" spans="1:7">
      <c r="A1064" s="1" t="s">
        <v>5547</v>
      </c>
      <c r="B1064" t="s">
        <v>769</v>
      </c>
      <c r="C1064" t="s">
        <v>771</v>
      </c>
      <c r="D1064" s="2" t="s">
        <v>5595</v>
      </c>
      <c r="E1064" s="1" t="s">
        <v>5548</v>
      </c>
      <c r="F1064" s="1" t="s">
        <v>2691</v>
      </c>
      <c r="G1064" t="s">
        <v>2693</v>
      </c>
    </row>
    <row r="1065" spans="1:7">
      <c r="A1065" s="1"/>
      <c r="D1065" s="2"/>
      <c r="E1065" s="1"/>
      <c r="F1065" s="1"/>
    </row>
    <row r="1066" spans="1:7">
      <c r="A1066" s="1"/>
      <c r="D1066" s="2"/>
      <c r="E1066" s="1"/>
      <c r="F1066" s="1"/>
    </row>
    <row r="1067" spans="1:7">
      <c r="A1067" s="1" t="s">
        <v>5548</v>
      </c>
      <c r="B1067" t="s">
        <v>2591</v>
      </c>
      <c r="C1067" s="57" t="s">
        <v>2593</v>
      </c>
      <c r="D1067" s="2" t="s">
        <v>5550</v>
      </c>
      <c r="E1067" s="1" t="s">
        <v>5551</v>
      </c>
      <c r="F1067" s="1" t="s">
        <v>1590</v>
      </c>
      <c r="G1067" t="s">
        <v>1591</v>
      </c>
    </row>
    <row r="1068" spans="1:7">
      <c r="A1068" s="1" t="s">
        <v>5548</v>
      </c>
      <c r="B1068" t="s">
        <v>2591</v>
      </c>
      <c r="C1068" s="57" t="s">
        <v>2593</v>
      </c>
      <c r="D1068" s="2" t="s">
        <v>5558</v>
      </c>
      <c r="E1068" s="1" t="s">
        <v>5557</v>
      </c>
      <c r="F1068" s="1" t="s">
        <v>1869</v>
      </c>
      <c r="G1068" t="s">
        <v>1870</v>
      </c>
    </row>
    <row r="1069" spans="1:7">
      <c r="A1069" s="1"/>
      <c r="D1069" s="2"/>
      <c r="E1069" s="1"/>
      <c r="F1069" s="1"/>
    </row>
    <row r="1070" spans="1:7">
      <c r="A1070" s="1" t="s">
        <v>5548</v>
      </c>
      <c r="B1070" t="s">
        <v>2604</v>
      </c>
      <c r="C1070" t="s">
        <v>2606</v>
      </c>
      <c r="D1070" s="2" t="s">
        <v>5550</v>
      </c>
      <c r="E1070" s="1" t="s">
        <v>5548</v>
      </c>
      <c r="F1070" s="1" t="s">
        <v>2608</v>
      </c>
      <c r="G1070" s="32" t="s">
        <v>2610</v>
      </c>
    </row>
    <row r="1071" spans="1:7">
      <c r="A1071" s="1" t="s">
        <v>5548</v>
      </c>
      <c r="B1071" t="s">
        <v>2604</v>
      </c>
      <c r="C1071" t="s">
        <v>2606</v>
      </c>
      <c r="D1071" s="2" t="s">
        <v>5552</v>
      </c>
      <c r="E1071" s="1" t="s">
        <v>5551</v>
      </c>
      <c r="F1071" s="1" t="s">
        <v>1593</v>
      </c>
      <c r="G1071" t="s">
        <v>1594</v>
      </c>
    </row>
    <row r="1072" spans="1:7">
      <c r="A1072" s="1" t="s">
        <v>5548</v>
      </c>
      <c r="B1072" t="s">
        <v>2604</v>
      </c>
      <c r="C1072" t="s">
        <v>2606</v>
      </c>
      <c r="D1072" s="2" t="s">
        <v>5575</v>
      </c>
      <c r="E1072" s="1" t="s">
        <v>5557</v>
      </c>
      <c r="F1072" s="1" t="s">
        <v>1869</v>
      </c>
      <c r="G1072" t="s">
        <v>1870</v>
      </c>
    </row>
    <row r="1073" spans="1:7">
      <c r="A1073" s="1"/>
      <c r="D1073" s="2"/>
      <c r="E1073" s="1"/>
      <c r="F1073" s="1"/>
    </row>
    <row r="1074" spans="1:7">
      <c r="A1074" s="1" t="s">
        <v>5548</v>
      </c>
      <c r="B1074" t="s">
        <v>2621</v>
      </c>
      <c r="C1074" t="s">
        <v>2623</v>
      </c>
      <c r="D1074" s="2" t="s">
        <v>5550</v>
      </c>
      <c r="E1074" s="1" t="s">
        <v>5548</v>
      </c>
      <c r="F1074" s="1" t="s">
        <v>2624</v>
      </c>
      <c r="G1074" t="s">
        <v>2626</v>
      </c>
    </row>
    <row r="1075" spans="1:7">
      <c r="A1075" s="1" t="s">
        <v>5548</v>
      </c>
      <c r="B1075" t="s">
        <v>2621</v>
      </c>
      <c r="C1075" t="s">
        <v>2623</v>
      </c>
      <c r="D1075" s="2" t="s">
        <v>5558</v>
      </c>
      <c r="E1075" s="1" t="s">
        <v>5557</v>
      </c>
      <c r="F1075" s="1" t="s">
        <v>1869</v>
      </c>
      <c r="G1075" t="s">
        <v>1870</v>
      </c>
    </row>
    <row r="1076" spans="1:7">
      <c r="A1076" s="1"/>
      <c r="D1076" s="2"/>
      <c r="E1076" s="1"/>
      <c r="F1076" s="1"/>
    </row>
    <row r="1077" spans="1:7">
      <c r="A1077" s="1" t="s">
        <v>5548</v>
      </c>
      <c r="B1077" t="s">
        <v>2639</v>
      </c>
      <c r="C1077" t="s">
        <v>2641</v>
      </c>
      <c r="D1077" s="2" t="s">
        <v>5550</v>
      </c>
      <c r="E1077" s="1" t="s">
        <v>5551</v>
      </c>
      <c r="F1077" s="1" t="s">
        <v>1596</v>
      </c>
      <c r="G1077" t="s">
        <v>1597</v>
      </c>
    </row>
    <row r="1078" spans="1:7">
      <c r="A1078" s="1" t="s">
        <v>5548</v>
      </c>
      <c r="B1078" t="s">
        <v>2639</v>
      </c>
      <c r="C1078" t="s">
        <v>2641</v>
      </c>
      <c r="D1078" s="2" t="s">
        <v>5552</v>
      </c>
      <c r="E1078" s="1" t="s">
        <v>5548</v>
      </c>
      <c r="F1078" s="1" t="s">
        <v>2649</v>
      </c>
      <c r="G1078" t="s">
        <v>2626</v>
      </c>
    </row>
    <row r="1079" spans="1:7">
      <c r="A1079" s="1" t="s">
        <v>5548</v>
      </c>
      <c r="B1079" t="s">
        <v>2639</v>
      </c>
      <c r="C1079" t="s">
        <v>2641</v>
      </c>
      <c r="D1079" s="2" t="s">
        <v>5575</v>
      </c>
      <c r="E1079" s="1" t="s">
        <v>5557</v>
      </c>
      <c r="F1079" s="1" t="s">
        <v>1869</v>
      </c>
      <c r="G1079" t="s">
        <v>1870</v>
      </c>
    </row>
    <row r="1080" spans="1:7">
      <c r="A1080" s="1"/>
      <c r="D1080" s="2"/>
      <c r="E1080" s="1"/>
      <c r="F1080" s="1"/>
    </row>
    <row r="1081" spans="1:7">
      <c r="A1081" s="1" t="s">
        <v>5548</v>
      </c>
      <c r="B1081" t="s">
        <v>2659</v>
      </c>
      <c r="C1081" t="s">
        <v>2661</v>
      </c>
      <c r="D1081" s="2" t="s">
        <v>5550</v>
      </c>
      <c r="E1081" s="1" t="s">
        <v>5551</v>
      </c>
      <c r="F1081" s="1" t="s">
        <v>1599</v>
      </c>
      <c r="G1081" t="s">
        <v>1600</v>
      </c>
    </row>
    <row r="1082" spans="1:7">
      <c r="A1082" s="1" t="s">
        <v>5548</v>
      </c>
      <c r="B1082" t="s">
        <v>2659</v>
      </c>
      <c r="C1082" t="s">
        <v>2661</v>
      </c>
      <c r="D1082" s="2" t="s">
        <v>5552</v>
      </c>
      <c r="E1082" s="1" t="s">
        <v>5548</v>
      </c>
      <c r="F1082" s="1" t="s">
        <v>2668</v>
      </c>
      <c r="G1082" t="s">
        <v>2626</v>
      </c>
    </row>
    <row r="1083" spans="1:7">
      <c r="A1083" s="1" t="s">
        <v>5548</v>
      </c>
      <c r="B1083" t="s">
        <v>2659</v>
      </c>
      <c r="C1083" t="s">
        <v>2661</v>
      </c>
      <c r="D1083" s="2" t="s">
        <v>5575</v>
      </c>
      <c r="E1083" s="1" t="s">
        <v>5557</v>
      </c>
      <c r="F1083" s="1" t="s">
        <v>1869</v>
      </c>
      <c r="G1083" t="s">
        <v>1870</v>
      </c>
    </row>
    <row r="1084" spans="1:7">
      <c r="A1084" s="1"/>
      <c r="D1084" s="2"/>
      <c r="E1084" s="1"/>
      <c r="F1084" s="1"/>
    </row>
    <row r="1085" spans="1:7">
      <c r="A1085" s="1" t="s">
        <v>5548</v>
      </c>
      <c r="B1085" t="s">
        <v>2624</v>
      </c>
      <c r="C1085" t="s">
        <v>2626</v>
      </c>
      <c r="D1085" s="2" t="s">
        <v>5550</v>
      </c>
      <c r="E1085" s="1" t="s">
        <v>5548</v>
      </c>
      <c r="F1085" s="1" t="s">
        <v>2627</v>
      </c>
      <c r="G1085" t="s">
        <v>2629</v>
      </c>
    </row>
    <row r="1086" spans="1:7">
      <c r="A1086" s="1" t="s">
        <v>5548</v>
      </c>
      <c r="B1086" t="s">
        <v>2624</v>
      </c>
      <c r="C1086" t="s">
        <v>2626</v>
      </c>
      <c r="D1086" s="2" t="s">
        <v>5552</v>
      </c>
      <c r="E1086" s="1" t="s">
        <v>5548</v>
      </c>
      <c r="F1086" s="1" t="s">
        <v>2630</v>
      </c>
      <c r="G1086" t="s">
        <v>2632</v>
      </c>
    </row>
    <row r="1087" spans="1:7">
      <c r="A1087" s="1" t="s">
        <v>5548</v>
      </c>
      <c r="B1087" t="s">
        <v>2624</v>
      </c>
      <c r="C1087" t="s">
        <v>2626</v>
      </c>
      <c r="D1087" s="2" t="s">
        <v>5554</v>
      </c>
      <c r="E1087" s="1" t="s">
        <v>5548</v>
      </c>
      <c r="F1087" s="1" t="s">
        <v>2633</v>
      </c>
      <c r="G1087" t="s">
        <v>2635</v>
      </c>
    </row>
    <row r="1088" spans="1:7">
      <c r="A1088" s="1" t="s">
        <v>5548</v>
      </c>
      <c r="B1088" t="s">
        <v>2624</v>
      </c>
      <c r="C1088" t="s">
        <v>2626</v>
      </c>
      <c r="D1088" s="2" t="s">
        <v>5617</v>
      </c>
      <c r="E1088" s="1" t="s">
        <v>5548</v>
      </c>
      <c r="F1088" s="1" t="s">
        <v>2636</v>
      </c>
      <c r="G1088" t="s">
        <v>2638</v>
      </c>
    </row>
    <row r="1089" spans="1:7">
      <c r="A1089" s="1" t="s">
        <v>5548</v>
      </c>
      <c r="B1089" t="s">
        <v>2624</v>
      </c>
      <c r="C1089" t="s">
        <v>2626</v>
      </c>
      <c r="D1089" s="2" t="s">
        <v>5576</v>
      </c>
      <c r="E1089" s="1" t="s">
        <v>5557</v>
      </c>
      <c r="F1089" s="1" t="s">
        <v>1869</v>
      </c>
      <c r="G1089" t="s">
        <v>1870</v>
      </c>
    </row>
    <row r="1090" spans="1:7">
      <c r="A1090" s="1"/>
      <c r="D1090" s="2"/>
      <c r="E1090" s="1"/>
      <c r="F1090" s="1"/>
    </row>
    <row r="1091" spans="1:7">
      <c r="A1091" s="1" t="s">
        <v>5548</v>
      </c>
      <c r="B1091" t="s">
        <v>2649</v>
      </c>
      <c r="C1091" t="s">
        <v>2626</v>
      </c>
      <c r="D1091" s="2" t="s">
        <v>5550</v>
      </c>
      <c r="E1091" s="1" t="s">
        <v>5548</v>
      </c>
      <c r="F1091" s="1" t="s">
        <v>2651</v>
      </c>
      <c r="G1091" t="s">
        <v>2629</v>
      </c>
    </row>
    <row r="1092" spans="1:7">
      <c r="A1092" s="1" t="s">
        <v>5548</v>
      </c>
      <c r="B1092" t="s">
        <v>2649</v>
      </c>
      <c r="C1092" t="s">
        <v>2626</v>
      </c>
      <c r="D1092" s="2" t="s">
        <v>5552</v>
      </c>
      <c r="E1092" s="1" t="s">
        <v>5548</v>
      </c>
      <c r="F1092" s="1" t="s">
        <v>2653</v>
      </c>
      <c r="G1092" t="s">
        <v>2632</v>
      </c>
    </row>
    <row r="1093" spans="1:7">
      <c r="A1093" s="1" t="s">
        <v>5548</v>
      </c>
      <c r="B1093" t="s">
        <v>2649</v>
      </c>
      <c r="C1093" t="s">
        <v>2626</v>
      </c>
      <c r="D1093" s="2" t="s">
        <v>5554</v>
      </c>
      <c r="E1093" s="1" t="s">
        <v>5548</v>
      </c>
      <c r="F1093" s="1" t="s">
        <v>2655</v>
      </c>
      <c r="G1093" t="s">
        <v>2635</v>
      </c>
    </row>
    <row r="1094" spans="1:7">
      <c r="A1094" s="1" t="s">
        <v>5548</v>
      </c>
      <c r="B1094" t="s">
        <v>2649</v>
      </c>
      <c r="C1094" t="s">
        <v>2626</v>
      </c>
      <c r="D1094" s="2" t="s">
        <v>5617</v>
      </c>
      <c r="E1094" s="1" t="s">
        <v>5548</v>
      </c>
      <c r="F1094" s="1" t="s">
        <v>2657</v>
      </c>
      <c r="G1094" t="s">
        <v>2638</v>
      </c>
    </row>
    <row r="1095" spans="1:7">
      <c r="A1095" s="1" t="s">
        <v>5548</v>
      </c>
      <c r="B1095" t="s">
        <v>2649</v>
      </c>
      <c r="C1095" t="s">
        <v>2626</v>
      </c>
      <c r="D1095" s="2" t="s">
        <v>5576</v>
      </c>
      <c r="E1095" s="1" t="s">
        <v>5557</v>
      </c>
      <c r="F1095" s="1" t="s">
        <v>1869</v>
      </c>
      <c r="G1095" t="s">
        <v>1870</v>
      </c>
    </row>
    <row r="1096" spans="1:7">
      <c r="A1096" s="1"/>
      <c r="D1096" s="2"/>
      <c r="E1096" s="1"/>
      <c r="F1096" s="1"/>
    </row>
    <row r="1097" spans="1:7">
      <c r="A1097" s="1" t="s">
        <v>5548</v>
      </c>
      <c r="B1097" t="s">
        <v>2668</v>
      </c>
      <c r="C1097" t="s">
        <v>2626</v>
      </c>
      <c r="D1097" s="2" t="s">
        <v>5550</v>
      </c>
      <c r="E1097" s="1" t="s">
        <v>5548</v>
      </c>
      <c r="F1097" s="1" t="s">
        <v>2670</v>
      </c>
      <c r="G1097" t="s">
        <v>2629</v>
      </c>
    </row>
    <row r="1098" spans="1:7">
      <c r="A1098" s="1" t="s">
        <v>5548</v>
      </c>
      <c r="B1098" t="s">
        <v>2668</v>
      </c>
      <c r="C1098" t="s">
        <v>2626</v>
      </c>
      <c r="D1098" s="2" t="s">
        <v>5552</v>
      </c>
      <c r="E1098" s="1" t="s">
        <v>5548</v>
      </c>
      <c r="F1098" s="1" t="s">
        <v>2672</v>
      </c>
      <c r="G1098" t="s">
        <v>2632</v>
      </c>
    </row>
    <row r="1099" spans="1:7">
      <c r="A1099" s="1" t="s">
        <v>5548</v>
      </c>
      <c r="B1099" t="s">
        <v>2668</v>
      </c>
      <c r="C1099" t="s">
        <v>2626</v>
      </c>
      <c r="D1099" s="2" t="s">
        <v>5554</v>
      </c>
      <c r="E1099" s="1" t="s">
        <v>5548</v>
      </c>
      <c r="F1099" s="1" t="s">
        <v>2674</v>
      </c>
      <c r="G1099" t="s">
        <v>2635</v>
      </c>
    </row>
    <row r="1100" spans="1:7">
      <c r="A1100" s="1" t="s">
        <v>5548</v>
      </c>
      <c r="B1100" t="s">
        <v>2668</v>
      </c>
      <c r="C1100" t="s">
        <v>2626</v>
      </c>
      <c r="D1100" s="2" t="s">
        <v>5617</v>
      </c>
      <c r="E1100" s="1" t="s">
        <v>5548</v>
      </c>
      <c r="F1100" s="1" t="s">
        <v>2676</v>
      </c>
      <c r="G1100" t="s">
        <v>2638</v>
      </c>
    </row>
    <row r="1101" spans="1:7">
      <c r="A1101" s="1" t="s">
        <v>5548</v>
      </c>
      <c r="B1101" t="s">
        <v>2668</v>
      </c>
      <c r="C1101" t="s">
        <v>2626</v>
      </c>
      <c r="D1101" s="2" t="s">
        <v>5576</v>
      </c>
      <c r="E1101" s="1" t="s">
        <v>5557</v>
      </c>
      <c r="F1101" s="1" t="s">
        <v>1869</v>
      </c>
      <c r="G1101" t="s">
        <v>1870</v>
      </c>
    </row>
    <row r="1102" spans="1:7">
      <c r="A1102" s="1"/>
      <c r="D1102" s="2"/>
      <c r="E1102" s="1"/>
      <c r="F1102" s="1"/>
    </row>
    <row r="1103" spans="1:7">
      <c r="A1103" s="1"/>
      <c r="D1103" s="2"/>
      <c r="E1103" s="1"/>
      <c r="F1103" s="1"/>
    </row>
    <row r="1104" spans="1:7">
      <c r="A1104" s="1" t="s">
        <v>5551</v>
      </c>
      <c r="B1104" t="s">
        <v>1590</v>
      </c>
      <c r="C1104" t="s">
        <v>1591</v>
      </c>
      <c r="D1104" s="2" t="s">
        <v>5534</v>
      </c>
      <c r="E1104" s="1" t="s">
        <v>5548</v>
      </c>
      <c r="F1104" s="1" t="s">
        <v>2594</v>
      </c>
      <c r="G1104" t="s">
        <v>2596</v>
      </c>
    </row>
    <row r="1105" spans="1:7">
      <c r="A1105" s="1" t="s">
        <v>5551</v>
      </c>
      <c r="B1105" t="s">
        <v>1590</v>
      </c>
      <c r="C1105" t="s">
        <v>1591</v>
      </c>
      <c r="D1105" s="2" t="s">
        <v>5536</v>
      </c>
      <c r="E1105" s="1" t="s">
        <v>5548</v>
      </c>
      <c r="F1105" s="1" t="s">
        <v>2598</v>
      </c>
      <c r="G1105" t="s">
        <v>2600</v>
      </c>
    </row>
    <row r="1106" spans="1:7">
      <c r="A1106" s="1" t="s">
        <v>5551</v>
      </c>
      <c r="B1106" t="s">
        <v>1590</v>
      </c>
      <c r="C1106" t="s">
        <v>1591</v>
      </c>
      <c r="D1106" s="2" t="s">
        <v>5537</v>
      </c>
      <c r="E1106" s="1" t="s">
        <v>5548</v>
      </c>
      <c r="F1106" s="1" t="s">
        <v>2601</v>
      </c>
      <c r="G1106" t="s">
        <v>2603</v>
      </c>
    </row>
    <row r="1107" spans="1:7">
      <c r="A1107" s="1"/>
      <c r="D1107" s="2"/>
      <c r="E1107" s="1"/>
      <c r="F1107" s="1"/>
    </row>
    <row r="1108" spans="1:7">
      <c r="A1108" s="1" t="s">
        <v>5551</v>
      </c>
      <c r="B1108" t="s">
        <v>1593</v>
      </c>
      <c r="C1108" t="s">
        <v>1594</v>
      </c>
      <c r="D1108" s="2" t="s">
        <v>5534</v>
      </c>
      <c r="E1108" s="1" t="s">
        <v>5548</v>
      </c>
      <c r="F1108" s="1" t="s">
        <v>2612</v>
      </c>
      <c r="G1108" t="s">
        <v>2614</v>
      </c>
    </row>
    <row r="1109" spans="1:7">
      <c r="A1109" s="1" t="s">
        <v>5551</v>
      </c>
      <c r="B1109" t="s">
        <v>1593</v>
      </c>
      <c r="C1109" t="s">
        <v>1594</v>
      </c>
      <c r="D1109" s="2" t="s">
        <v>5536</v>
      </c>
      <c r="E1109" s="1" t="s">
        <v>5548</v>
      </c>
      <c r="F1109" s="1" t="s">
        <v>2615</v>
      </c>
      <c r="G1109" t="s">
        <v>2617</v>
      </c>
    </row>
    <row r="1110" spans="1:7">
      <c r="A1110" s="1" t="s">
        <v>5551</v>
      </c>
      <c r="B1110" t="s">
        <v>1593</v>
      </c>
      <c r="C1110" t="s">
        <v>1594</v>
      </c>
      <c r="D1110" s="2" t="s">
        <v>5537</v>
      </c>
      <c r="E1110" s="1" t="s">
        <v>5548</v>
      </c>
      <c r="F1110" s="1" t="s">
        <v>2618</v>
      </c>
      <c r="G1110" t="s">
        <v>2620</v>
      </c>
    </row>
    <row r="1111" spans="1:7">
      <c r="A1111" s="1"/>
      <c r="D1111" s="2"/>
      <c r="E1111" s="1"/>
      <c r="F1111" s="1"/>
    </row>
    <row r="1112" spans="1:7">
      <c r="A1112" s="1" t="s">
        <v>5551</v>
      </c>
      <c r="B1112" t="s">
        <v>1596</v>
      </c>
      <c r="C1112" t="s">
        <v>1597</v>
      </c>
      <c r="D1112" s="2" t="s">
        <v>5534</v>
      </c>
      <c r="E1112" s="1" t="s">
        <v>5548</v>
      </c>
      <c r="F1112" s="1" t="s">
        <v>2643</v>
      </c>
      <c r="G1112" t="s">
        <v>2614</v>
      </c>
    </row>
    <row r="1113" spans="1:7">
      <c r="A1113" s="1" t="s">
        <v>5551</v>
      </c>
      <c r="B1113" t="s">
        <v>1596</v>
      </c>
      <c r="C1113" t="s">
        <v>1597</v>
      </c>
      <c r="D1113" s="2" t="s">
        <v>5536</v>
      </c>
      <c r="E1113" s="1" t="s">
        <v>5548</v>
      </c>
      <c r="F1113" s="1" t="s">
        <v>2645</v>
      </c>
      <c r="G1113" t="s">
        <v>2617</v>
      </c>
    </row>
    <row r="1114" spans="1:7">
      <c r="A1114" s="1" t="s">
        <v>5551</v>
      </c>
      <c r="B1114" t="s">
        <v>1596</v>
      </c>
      <c r="C1114" t="s">
        <v>1597</v>
      </c>
      <c r="D1114" s="2" t="s">
        <v>5537</v>
      </c>
      <c r="E1114" s="1" t="s">
        <v>5548</v>
      </c>
      <c r="F1114" s="1" t="s">
        <v>2647</v>
      </c>
      <c r="G1114" t="s">
        <v>2620</v>
      </c>
    </row>
    <row r="1115" spans="1:7">
      <c r="A1115" s="1"/>
      <c r="D1115" s="2"/>
      <c r="E1115" s="1"/>
      <c r="F1115" s="1"/>
    </row>
    <row r="1116" spans="1:7">
      <c r="A1116" s="1" t="s">
        <v>5551</v>
      </c>
      <c r="B1116" t="s">
        <v>1599</v>
      </c>
      <c r="C1116" t="s">
        <v>1600</v>
      </c>
      <c r="D1116" s="2" t="s">
        <v>5534</v>
      </c>
      <c r="E1116" s="1" t="s">
        <v>5548</v>
      </c>
      <c r="F1116" s="1" t="s">
        <v>2662</v>
      </c>
      <c r="G1116" t="s">
        <v>2614</v>
      </c>
    </row>
    <row r="1117" spans="1:7">
      <c r="A1117" s="1" t="s">
        <v>5551</v>
      </c>
      <c r="B1117" t="s">
        <v>1599</v>
      </c>
      <c r="C1117" t="s">
        <v>1600</v>
      </c>
      <c r="D1117" s="2" t="s">
        <v>5536</v>
      </c>
      <c r="E1117" s="1" t="s">
        <v>5548</v>
      </c>
      <c r="F1117" s="1" t="s">
        <v>2664</v>
      </c>
      <c r="G1117" t="s">
        <v>2617</v>
      </c>
    </row>
    <row r="1118" spans="1:7">
      <c r="A1118" s="1" t="s">
        <v>5551</v>
      </c>
      <c r="B1118" t="s">
        <v>1599</v>
      </c>
      <c r="C1118" t="s">
        <v>1600</v>
      </c>
      <c r="D1118" s="2" t="s">
        <v>5537</v>
      </c>
      <c r="E1118" s="1" t="s">
        <v>5548</v>
      </c>
      <c r="F1118" s="1" t="s">
        <v>2666</v>
      </c>
      <c r="G1118" t="s">
        <v>2620</v>
      </c>
    </row>
    <row r="1119" spans="1:7">
      <c r="A1119" s="1"/>
      <c r="D1119" s="2"/>
      <c r="E1119" s="1"/>
      <c r="F1119" s="1"/>
    </row>
    <row r="1120" spans="1:7">
      <c r="A1120" s="8"/>
      <c r="B1120" s="9"/>
      <c r="C1120" s="9"/>
      <c r="D1120" s="10"/>
      <c r="E1120" s="8"/>
      <c r="F1120" s="8"/>
      <c r="G1120" s="9"/>
    </row>
    <row r="1121" spans="1:7">
      <c r="A1121" s="1"/>
      <c r="D1121" s="2"/>
      <c r="E1121" s="1"/>
      <c r="F1121" s="1"/>
    </row>
    <row r="1122" spans="1:7">
      <c r="A1122" s="1" t="s">
        <v>5535</v>
      </c>
      <c r="B1122" t="s">
        <v>59</v>
      </c>
      <c r="C1122" s="1" t="s">
        <v>6276</v>
      </c>
      <c r="D1122" s="2" t="s">
        <v>5544</v>
      </c>
      <c r="E1122" s="1" t="s">
        <v>5545</v>
      </c>
      <c r="F1122" s="1" t="s">
        <v>130</v>
      </c>
      <c r="G1122" t="s">
        <v>132</v>
      </c>
    </row>
    <row r="1123" spans="1:7">
      <c r="A1123" s="1" t="s">
        <v>5535</v>
      </c>
      <c r="B1123" t="s">
        <v>63</v>
      </c>
      <c r="C1123" t="s">
        <v>488</v>
      </c>
      <c r="D1123" s="2" t="s">
        <v>5544</v>
      </c>
      <c r="E1123" s="1" t="s">
        <v>5545</v>
      </c>
      <c r="F1123" s="1" t="s">
        <v>130</v>
      </c>
      <c r="G1123" t="s">
        <v>132</v>
      </c>
    </row>
    <row r="1124" spans="1:7">
      <c r="A1124" s="1" t="s">
        <v>5535</v>
      </c>
      <c r="B1124" t="s">
        <v>85</v>
      </c>
      <c r="C1124" t="s">
        <v>496</v>
      </c>
      <c r="D1124" s="2" t="s">
        <v>5544</v>
      </c>
      <c r="E1124" s="1" t="s">
        <v>5545</v>
      </c>
      <c r="F1124" s="1" t="s">
        <v>130</v>
      </c>
      <c r="G1124" t="s">
        <v>132</v>
      </c>
    </row>
    <row r="1125" spans="1:7">
      <c r="A1125" s="1" t="s">
        <v>5535</v>
      </c>
      <c r="B1125" t="s">
        <v>69</v>
      </c>
      <c r="C1125" s="1" t="s">
        <v>492</v>
      </c>
      <c r="D1125" s="2" t="s">
        <v>5544</v>
      </c>
      <c r="E1125" s="1" t="s">
        <v>5545</v>
      </c>
      <c r="F1125" s="1" t="s">
        <v>130</v>
      </c>
      <c r="G1125" t="s">
        <v>132</v>
      </c>
    </row>
    <row r="1126" spans="1:7">
      <c r="A1126" s="1"/>
      <c r="C1126" s="1"/>
      <c r="D1126" s="2"/>
      <c r="E1126" s="1"/>
      <c r="F1126" s="1"/>
    </row>
    <row r="1127" spans="1:7">
      <c r="A1127" s="1"/>
      <c r="D1127" s="2"/>
      <c r="E1127" s="1"/>
      <c r="F1127" s="1"/>
    </row>
    <row r="1128" spans="1:7">
      <c r="A1128" s="1" t="s">
        <v>5545</v>
      </c>
      <c r="B1128" t="s">
        <v>130</v>
      </c>
      <c r="C1128" t="s">
        <v>132</v>
      </c>
      <c r="D1128" s="2" t="s">
        <v>5544</v>
      </c>
      <c r="E1128" s="1" t="s">
        <v>5546</v>
      </c>
      <c r="F1128" s="1" t="s">
        <v>303</v>
      </c>
      <c r="G1128" s="1" t="s">
        <v>305</v>
      </c>
    </row>
    <row r="1129" spans="1:7">
      <c r="A1129" s="1" t="s">
        <v>5545</v>
      </c>
      <c r="B1129" t="s">
        <v>130</v>
      </c>
      <c r="C1129" t="s">
        <v>132</v>
      </c>
      <c r="D1129" s="2" t="s">
        <v>5544</v>
      </c>
      <c r="E1129" s="1" t="s">
        <v>5546</v>
      </c>
      <c r="F1129" s="1" t="s">
        <v>306</v>
      </c>
      <c r="G1129" s="1" t="s">
        <v>308</v>
      </c>
    </row>
    <row r="1130" spans="1:7">
      <c r="A1130" s="1" t="s">
        <v>5545</v>
      </c>
      <c r="B1130" t="s">
        <v>130</v>
      </c>
      <c r="C1130" t="s">
        <v>132</v>
      </c>
      <c r="D1130" s="2" t="s">
        <v>5544</v>
      </c>
      <c r="E1130" s="1" t="s">
        <v>5546</v>
      </c>
      <c r="F1130" s="1" t="s">
        <v>311</v>
      </c>
      <c r="G1130" s="1" t="s">
        <v>313</v>
      </c>
    </row>
    <row r="1131" spans="1:7">
      <c r="A1131" s="1" t="s">
        <v>5545</v>
      </c>
      <c r="B1131" t="s">
        <v>130</v>
      </c>
      <c r="C1131" t="s">
        <v>132</v>
      </c>
      <c r="D1131" s="2" t="s">
        <v>5544</v>
      </c>
      <c r="E1131" s="1" t="s">
        <v>5546</v>
      </c>
      <c r="F1131" s="1" t="s">
        <v>316</v>
      </c>
      <c r="G1131" s="1" t="s">
        <v>318</v>
      </c>
    </row>
    <row r="1132" spans="1:7">
      <c r="A1132" s="1" t="s">
        <v>5545</v>
      </c>
      <c r="B1132" t="s">
        <v>130</v>
      </c>
      <c r="C1132" t="s">
        <v>132</v>
      </c>
      <c r="D1132" s="2" t="s">
        <v>5544</v>
      </c>
      <c r="E1132" s="1" t="s">
        <v>5546</v>
      </c>
      <c r="F1132" s="1" t="s">
        <v>319</v>
      </c>
      <c r="G1132" s="1" t="s">
        <v>321</v>
      </c>
    </row>
    <row r="1133" spans="1:7">
      <c r="A1133" s="1" t="s">
        <v>5545</v>
      </c>
      <c r="B1133" t="s">
        <v>130</v>
      </c>
      <c r="C1133" t="s">
        <v>132</v>
      </c>
      <c r="D1133" s="2" t="s">
        <v>5544</v>
      </c>
      <c r="E1133" s="1" t="s">
        <v>5546</v>
      </c>
      <c r="F1133" s="1" t="s">
        <v>322</v>
      </c>
      <c r="G1133" s="24" t="s">
        <v>324</v>
      </c>
    </row>
    <row r="1134" spans="1:7">
      <c r="A1134" s="1" t="s">
        <v>5545</v>
      </c>
      <c r="B1134" t="s">
        <v>130</v>
      </c>
      <c r="C1134" t="s">
        <v>132</v>
      </c>
      <c r="D1134" s="2" t="s">
        <v>5544</v>
      </c>
      <c r="E1134" s="1" t="s">
        <v>5546</v>
      </c>
      <c r="F1134" s="1" t="s">
        <v>325</v>
      </c>
      <c r="G1134" s="1" t="s">
        <v>327</v>
      </c>
    </row>
    <row r="1135" spans="1:7">
      <c r="A1135" s="1" t="s">
        <v>5545</v>
      </c>
      <c r="B1135" t="s">
        <v>130</v>
      </c>
      <c r="C1135" t="s">
        <v>132</v>
      </c>
      <c r="D1135" s="2" t="s">
        <v>5544</v>
      </c>
      <c r="E1135" s="1" t="s">
        <v>5546</v>
      </c>
      <c r="F1135" s="1" t="s">
        <v>328</v>
      </c>
      <c r="G1135" s="1" t="s">
        <v>330</v>
      </c>
    </row>
    <row r="1136" spans="1:7">
      <c r="A1136" s="1" t="s">
        <v>5545</v>
      </c>
      <c r="B1136" t="s">
        <v>130</v>
      </c>
      <c r="C1136" t="s">
        <v>132</v>
      </c>
      <c r="D1136" s="2" t="s">
        <v>5544</v>
      </c>
      <c r="E1136" s="1" t="s">
        <v>5546</v>
      </c>
      <c r="F1136" s="1" t="s">
        <v>331</v>
      </c>
      <c r="G1136" s="1" t="s">
        <v>333</v>
      </c>
    </row>
    <row r="1137" spans="1:7">
      <c r="A1137" s="1" t="s">
        <v>5545</v>
      </c>
      <c r="B1137" t="s">
        <v>130</v>
      </c>
      <c r="C1137" t="s">
        <v>132</v>
      </c>
      <c r="D1137" s="2" t="s">
        <v>5544</v>
      </c>
      <c r="E1137" s="1" t="s">
        <v>5546</v>
      </c>
      <c r="F1137" s="1" t="s">
        <v>334</v>
      </c>
      <c r="G1137" s="1" t="s">
        <v>336</v>
      </c>
    </row>
    <row r="1138" spans="1:7">
      <c r="A1138" s="1"/>
      <c r="D1138" s="2"/>
      <c r="E1138" s="1"/>
      <c r="F1138" s="1"/>
    </row>
    <row r="1139" spans="1:7">
      <c r="A1139" s="109"/>
      <c r="B1139" s="31"/>
      <c r="C1139" s="31"/>
      <c r="D1139" s="110"/>
      <c r="E1139" s="109"/>
      <c r="F1139" s="109"/>
      <c r="G1139" s="31"/>
    </row>
    <row r="1140" spans="1:7">
      <c r="A1140" s="1"/>
      <c r="D1140" s="2"/>
      <c r="E1140" s="1"/>
      <c r="F1140" s="1"/>
    </row>
    <row r="1141" spans="1:7">
      <c r="A1141" s="1" t="s">
        <v>5535</v>
      </c>
      <c r="B1141" t="s">
        <v>59</v>
      </c>
      <c r="C1141" s="1" t="s">
        <v>6276</v>
      </c>
      <c r="D1141" s="2" t="s">
        <v>5544</v>
      </c>
      <c r="E1141" s="1" t="s">
        <v>5547</v>
      </c>
      <c r="F1141" s="1" t="s">
        <v>772</v>
      </c>
      <c r="G1141" t="s">
        <v>774</v>
      </c>
    </row>
    <row r="1142" spans="1:7">
      <c r="A1142" s="1" t="s">
        <v>5546</v>
      </c>
      <c r="B1142" t="s">
        <v>303</v>
      </c>
      <c r="C1142" s="1" t="s">
        <v>305</v>
      </c>
      <c r="D1142" s="2" t="s">
        <v>5544</v>
      </c>
      <c r="E1142" s="1" t="s">
        <v>5547</v>
      </c>
      <c r="F1142" s="1" t="s">
        <v>772</v>
      </c>
      <c r="G1142" t="s">
        <v>774</v>
      </c>
    </row>
    <row r="1143" spans="1:7">
      <c r="A1143" s="1" t="s">
        <v>5535</v>
      </c>
      <c r="B1143" t="s">
        <v>63</v>
      </c>
      <c r="C1143" t="s">
        <v>488</v>
      </c>
      <c r="D1143" s="2" t="s">
        <v>5544</v>
      </c>
      <c r="E1143" s="1" t="s">
        <v>5547</v>
      </c>
      <c r="F1143" s="1" t="s">
        <v>775</v>
      </c>
      <c r="G1143" t="s">
        <v>777</v>
      </c>
    </row>
    <row r="1144" spans="1:7">
      <c r="A1144" s="1" t="s">
        <v>5546</v>
      </c>
      <c r="B1144" t="s">
        <v>303</v>
      </c>
      <c r="C1144" s="1" t="s">
        <v>305</v>
      </c>
      <c r="D1144" s="2" t="s">
        <v>5544</v>
      </c>
      <c r="E1144" s="1" t="s">
        <v>5547</v>
      </c>
      <c r="F1144" s="1" t="s">
        <v>775</v>
      </c>
      <c r="G1144" t="s">
        <v>777</v>
      </c>
    </row>
    <row r="1145" spans="1:7">
      <c r="A1145" s="1" t="s">
        <v>5535</v>
      </c>
      <c r="B1145" t="s">
        <v>85</v>
      </c>
      <c r="C1145" t="s">
        <v>496</v>
      </c>
      <c r="D1145" s="2" t="s">
        <v>5544</v>
      </c>
      <c r="E1145" s="1" t="s">
        <v>5547</v>
      </c>
      <c r="F1145" s="1" t="s">
        <v>778</v>
      </c>
      <c r="G1145" t="s">
        <v>780</v>
      </c>
    </row>
    <row r="1146" spans="1:7">
      <c r="A1146" s="1" t="s">
        <v>5546</v>
      </c>
      <c r="B1146" t="s">
        <v>303</v>
      </c>
      <c r="C1146" s="1" t="s">
        <v>305</v>
      </c>
      <c r="D1146" s="2" t="s">
        <v>5544</v>
      </c>
      <c r="E1146" s="1" t="s">
        <v>5547</v>
      </c>
      <c r="F1146" s="1" t="s">
        <v>778</v>
      </c>
      <c r="G1146" t="s">
        <v>780</v>
      </c>
    </row>
    <row r="1147" spans="1:7">
      <c r="A1147" s="1"/>
      <c r="D1147" s="2"/>
      <c r="E1147" s="1"/>
      <c r="F1147" s="1"/>
    </row>
    <row r="1148" spans="1:7">
      <c r="A1148" s="1"/>
      <c r="D1148" s="2"/>
      <c r="E1148" s="1"/>
      <c r="F1148" s="1"/>
    </row>
    <row r="1149" spans="1:7">
      <c r="A1149" s="1" t="s">
        <v>5547</v>
      </c>
      <c r="B1149" t="s">
        <v>772</v>
      </c>
      <c r="C1149" t="s">
        <v>774</v>
      </c>
      <c r="D1149" s="2" t="s">
        <v>5534</v>
      </c>
      <c r="E1149" s="1" t="s">
        <v>5548</v>
      </c>
      <c r="F1149" s="1" t="s">
        <v>2694</v>
      </c>
      <c r="G1149" t="s">
        <v>2696</v>
      </c>
    </row>
    <row r="1150" spans="1:7">
      <c r="A1150" s="1" t="s">
        <v>5547</v>
      </c>
      <c r="B1150" t="s">
        <v>772</v>
      </c>
      <c r="C1150" t="s">
        <v>774</v>
      </c>
      <c r="D1150" s="2" t="s">
        <v>5536</v>
      </c>
      <c r="E1150" s="1" t="s">
        <v>5548</v>
      </c>
      <c r="F1150" s="1" t="s">
        <v>2705</v>
      </c>
      <c r="G1150" t="s">
        <v>2707</v>
      </c>
    </row>
    <row r="1151" spans="1:7">
      <c r="A1151" s="1"/>
      <c r="D1151" s="2"/>
      <c r="E1151" s="1"/>
      <c r="F1151" s="1"/>
    </row>
    <row r="1152" spans="1:7">
      <c r="A1152" s="1" t="s">
        <v>5547</v>
      </c>
      <c r="B1152" t="s">
        <v>775</v>
      </c>
      <c r="C1152" t="s">
        <v>777</v>
      </c>
      <c r="D1152" s="2" t="s">
        <v>5534</v>
      </c>
      <c r="E1152" s="1" t="s">
        <v>5548</v>
      </c>
      <c r="F1152" s="1" t="s">
        <v>2694</v>
      </c>
      <c r="G1152" t="s">
        <v>2696</v>
      </c>
    </row>
    <row r="1153" spans="1:7">
      <c r="A1153" s="1" t="s">
        <v>5547</v>
      </c>
      <c r="B1153" t="s">
        <v>775</v>
      </c>
      <c r="C1153" t="s">
        <v>777</v>
      </c>
      <c r="D1153" s="2" t="s">
        <v>5536</v>
      </c>
      <c r="E1153" s="1" t="s">
        <v>5548</v>
      </c>
      <c r="F1153" s="1" t="s">
        <v>2697</v>
      </c>
      <c r="G1153" t="s">
        <v>2699</v>
      </c>
    </row>
    <row r="1154" spans="1:7">
      <c r="A1154" s="1" t="s">
        <v>5547</v>
      </c>
      <c r="B1154" t="s">
        <v>775</v>
      </c>
      <c r="C1154" t="s">
        <v>777</v>
      </c>
      <c r="D1154" s="2" t="s">
        <v>5537</v>
      </c>
      <c r="E1154" s="1" t="s">
        <v>5548</v>
      </c>
      <c r="F1154" s="1" t="s">
        <v>2705</v>
      </c>
      <c r="G1154" t="s">
        <v>2707</v>
      </c>
    </row>
    <row r="1155" spans="1:7">
      <c r="A1155" s="1"/>
      <c r="D1155" s="2"/>
      <c r="E1155" s="1"/>
      <c r="F1155" s="1"/>
    </row>
    <row r="1156" spans="1:7">
      <c r="A1156" s="1" t="s">
        <v>5547</v>
      </c>
      <c r="B1156" t="s">
        <v>778</v>
      </c>
      <c r="C1156" t="s">
        <v>780</v>
      </c>
      <c r="D1156" s="2" t="s">
        <v>5534</v>
      </c>
      <c r="E1156" s="1" t="s">
        <v>5548</v>
      </c>
      <c r="F1156" s="1" t="s">
        <v>2694</v>
      </c>
      <c r="G1156" t="s">
        <v>2696</v>
      </c>
    </row>
    <row r="1157" spans="1:7">
      <c r="A1157" s="1" t="s">
        <v>5547</v>
      </c>
      <c r="B1157" t="s">
        <v>778</v>
      </c>
      <c r="C1157" t="s">
        <v>780</v>
      </c>
      <c r="D1157" s="2" t="s">
        <v>5536</v>
      </c>
      <c r="E1157" s="1" t="s">
        <v>5548</v>
      </c>
      <c r="F1157" s="1" t="s">
        <v>2705</v>
      </c>
      <c r="G1157" t="s">
        <v>2707</v>
      </c>
    </row>
    <row r="1158" spans="1:7">
      <c r="A1158" s="1"/>
      <c r="D1158" s="2"/>
      <c r="E1158" s="1"/>
      <c r="F1158" s="1"/>
    </row>
    <row r="1159" spans="1:7">
      <c r="A1159" s="1"/>
      <c r="D1159" s="2"/>
      <c r="E1159" s="1"/>
      <c r="F1159" s="1"/>
    </row>
    <row r="1160" spans="1:7">
      <c r="A1160" s="1" t="s">
        <v>5548</v>
      </c>
      <c r="B1160" t="s">
        <v>2694</v>
      </c>
      <c r="C1160" t="s">
        <v>2696</v>
      </c>
      <c r="D1160" s="2" t="s">
        <v>5550</v>
      </c>
      <c r="E1160" s="1" t="s">
        <v>5548</v>
      </c>
      <c r="F1160" s="1" t="s">
        <v>2702</v>
      </c>
      <c r="G1160" t="s">
        <v>2704</v>
      </c>
    </row>
    <row r="1161" spans="1:7">
      <c r="A1161" s="1" t="s">
        <v>5548</v>
      </c>
      <c r="B1161" t="s">
        <v>2694</v>
      </c>
      <c r="C1161" t="s">
        <v>2696</v>
      </c>
      <c r="D1161" s="2" t="s">
        <v>5558</v>
      </c>
      <c r="E1161" s="1" t="s">
        <v>5557</v>
      </c>
      <c r="F1161" s="1" t="s">
        <v>1869</v>
      </c>
      <c r="G1161" t="s">
        <v>1870</v>
      </c>
    </row>
    <row r="1162" spans="1:7">
      <c r="A1162" s="1"/>
      <c r="D1162" s="2"/>
      <c r="E1162" s="1"/>
      <c r="F1162" s="1"/>
    </row>
    <row r="1163" spans="1:7">
      <c r="A1163" s="109"/>
      <c r="B1163" s="31"/>
      <c r="C1163" s="31"/>
      <c r="D1163" s="110"/>
      <c r="E1163" s="109"/>
      <c r="F1163" s="109"/>
      <c r="G1163" s="31"/>
    </row>
    <row r="1164" spans="1:7">
      <c r="A1164" s="1"/>
      <c r="D1164" s="2"/>
      <c r="E1164" s="1"/>
      <c r="F1164" s="1"/>
    </row>
    <row r="1165" spans="1:7">
      <c r="A1165" s="1" t="s">
        <v>5535</v>
      </c>
      <c r="B1165" t="s">
        <v>63</v>
      </c>
      <c r="C1165" t="s">
        <v>488</v>
      </c>
      <c r="D1165" s="2" t="s">
        <v>5544</v>
      </c>
      <c r="E1165" s="1" t="s">
        <v>5547</v>
      </c>
      <c r="F1165" s="1" t="s">
        <v>781</v>
      </c>
      <c r="G1165" t="s">
        <v>783</v>
      </c>
    </row>
    <row r="1166" spans="1:7">
      <c r="A1166" s="1" t="s">
        <v>5546</v>
      </c>
      <c r="B1166" t="s">
        <v>306</v>
      </c>
      <c r="C1166" s="1" t="s">
        <v>308</v>
      </c>
      <c r="D1166" s="2" t="s">
        <v>5544</v>
      </c>
      <c r="E1166" s="1" t="s">
        <v>5547</v>
      </c>
      <c r="F1166" s="1" t="s">
        <v>781</v>
      </c>
      <c r="G1166" t="s">
        <v>783</v>
      </c>
    </row>
    <row r="1167" spans="1:7">
      <c r="A1167" s="1" t="s">
        <v>5535</v>
      </c>
      <c r="B1167" t="s">
        <v>85</v>
      </c>
      <c r="C1167" t="s">
        <v>496</v>
      </c>
      <c r="D1167" s="2" t="s">
        <v>5544</v>
      </c>
      <c r="E1167" s="1" t="s">
        <v>5547</v>
      </c>
      <c r="F1167" s="1" t="s">
        <v>784</v>
      </c>
      <c r="G1167" t="s">
        <v>786</v>
      </c>
    </row>
    <row r="1168" spans="1:7">
      <c r="A1168" s="1" t="s">
        <v>5546</v>
      </c>
      <c r="B1168" t="s">
        <v>306</v>
      </c>
      <c r="C1168" s="1" t="s">
        <v>308</v>
      </c>
      <c r="D1168" s="2" t="s">
        <v>5544</v>
      </c>
      <c r="E1168" s="1" t="s">
        <v>5547</v>
      </c>
      <c r="F1168" s="1" t="s">
        <v>784</v>
      </c>
      <c r="G1168" t="s">
        <v>786</v>
      </c>
    </row>
    <row r="1169" spans="1:7">
      <c r="A1169" s="1"/>
      <c r="D1169" s="2"/>
      <c r="E1169" s="1"/>
      <c r="F1169" s="1"/>
    </row>
    <row r="1170" spans="1:7">
      <c r="A1170" s="1"/>
      <c r="D1170" s="2"/>
      <c r="E1170" s="1"/>
      <c r="F1170" s="1"/>
    </row>
    <row r="1171" spans="1:7">
      <c r="A1171" s="1" t="s">
        <v>5547</v>
      </c>
      <c r="B1171" t="s">
        <v>781</v>
      </c>
      <c r="C1171" t="s">
        <v>783</v>
      </c>
      <c r="D1171" s="2" t="s">
        <v>5534</v>
      </c>
      <c r="E1171" s="1" t="s">
        <v>5548</v>
      </c>
      <c r="F1171" s="1" t="s">
        <v>2711</v>
      </c>
      <c r="G1171" t="s">
        <v>1905</v>
      </c>
    </row>
    <row r="1172" spans="1:7">
      <c r="A1172" s="1" t="s">
        <v>5547</v>
      </c>
      <c r="B1172" t="s">
        <v>781</v>
      </c>
      <c r="C1172" t="s">
        <v>783</v>
      </c>
      <c r="D1172" s="2" t="s">
        <v>5536</v>
      </c>
      <c r="E1172" s="1" t="s">
        <v>5548</v>
      </c>
      <c r="F1172" s="1" t="s">
        <v>2713</v>
      </c>
      <c r="G1172" t="s">
        <v>1910</v>
      </c>
    </row>
    <row r="1173" spans="1:7">
      <c r="A1173" s="1" t="s">
        <v>5547</v>
      </c>
      <c r="B1173" t="s">
        <v>781</v>
      </c>
      <c r="C1173" t="s">
        <v>783</v>
      </c>
      <c r="D1173" s="2" t="s">
        <v>5537</v>
      </c>
      <c r="E1173" s="1" t="s">
        <v>5548</v>
      </c>
      <c r="F1173" s="1" t="s">
        <v>2715</v>
      </c>
      <c r="G1173" t="s">
        <v>1914</v>
      </c>
    </row>
    <row r="1174" spans="1:7">
      <c r="A1174" s="1" t="s">
        <v>5547</v>
      </c>
      <c r="B1174" t="s">
        <v>781</v>
      </c>
      <c r="C1174" t="s">
        <v>783</v>
      </c>
      <c r="D1174" s="2" t="s">
        <v>5538</v>
      </c>
      <c r="E1174" s="1" t="s">
        <v>5548</v>
      </c>
      <c r="F1174" s="1" t="s">
        <v>2717</v>
      </c>
      <c r="G1174" t="s">
        <v>2719</v>
      </c>
    </row>
    <row r="1175" spans="1:7">
      <c r="A1175" s="1" t="s">
        <v>5547</v>
      </c>
      <c r="B1175" t="s">
        <v>781</v>
      </c>
      <c r="C1175" t="s">
        <v>783</v>
      </c>
      <c r="D1175" s="2" t="s">
        <v>5539</v>
      </c>
      <c r="E1175" s="1" t="s">
        <v>5548</v>
      </c>
      <c r="F1175" s="1" t="s">
        <v>2720</v>
      </c>
      <c r="G1175" t="s">
        <v>2722</v>
      </c>
    </row>
    <row r="1176" spans="1:7">
      <c r="A1176" s="1" t="s">
        <v>5547</v>
      </c>
      <c r="B1176" t="s">
        <v>781</v>
      </c>
      <c r="C1176" t="s">
        <v>783</v>
      </c>
      <c r="D1176" s="2" t="s">
        <v>5540</v>
      </c>
      <c r="E1176" s="1" t="s">
        <v>5548</v>
      </c>
      <c r="F1176" s="1" t="s">
        <v>2723</v>
      </c>
      <c r="G1176" t="s">
        <v>2725</v>
      </c>
    </row>
    <row r="1177" spans="1:7">
      <c r="A1177" s="1" t="s">
        <v>5547</v>
      </c>
      <c r="B1177" t="s">
        <v>781</v>
      </c>
      <c r="C1177" t="s">
        <v>783</v>
      </c>
      <c r="D1177" s="2" t="s">
        <v>5541</v>
      </c>
      <c r="E1177" s="1" t="s">
        <v>5548</v>
      </c>
      <c r="F1177" s="1" t="s">
        <v>2726</v>
      </c>
      <c r="G1177" t="s">
        <v>2728</v>
      </c>
    </row>
    <row r="1178" spans="1:7">
      <c r="A1178" s="1" t="s">
        <v>5547</v>
      </c>
      <c r="B1178" t="s">
        <v>781</v>
      </c>
      <c r="C1178" t="s">
        <v>783</v>
      </c>
      <c r="D1178" s="2" t="s">
        <v>5542</v>
      </c>
      <c r="E1178" s="1" t="s">
        <v>5548</v>
      </c>
      <c r="F1178" s="1" t="s">
        <v>2734</v>
      </c>
      <c r="G1178" t="s">
        <v>2736</v>
      </c>
    </row>
    <row r="1179" spans="1:7">
      <c r="A1179" s="1" t="s">
        <v>5547</v>
      </c>
      <c r="B1179" t="s">
        <v>781</v>
      </c>
      <c r="C1179" t="s">
        <v>783</v>
      </c>
      <c r="D1179" s="2" t="s">
        <v>5560</v>
      </c>
      <c r="E1179" s="1" t="s">
        <v>5548</v>
      </c>
      <c r="F1179" s="1" t="s">
        <v>2749</v>
      </c>
      <c r="G1179" t="s">
        <v>2751</v>
      </c>
    </row>
    <row r="1180" spans="1:7">
      <c r="A1180" s="1"/>
      <c r="D1180" s="2"/>
      <c r="E1180" s="1"/>
      <c r="F1180" s="1"/>
    </row>
    <row r="1181" spans="1:7">
      <c r="A1181" s="1"/>
      <c r="D1181" s="2"/>
      <c r="E1181" s="1"/>
      <c r="F1181" s="1"/>
    </row>
    <row r="1182" spans="1:7">
      <c r="A1182" s="1" t="s">
        <v>5547</v>
      </c>
      <c r="B1182" s="1" t="s">
        <v>784</v>
      </c>
      <c r="C1182" t="s">
        <v>786</v>
      </c>
      <c r="D1182" s="2" t="s">
        <v>5534</v>
      </c>
      <c r="E1182" s="1" t="s">
        <v>5548</v>
      </c>
      <c r="F1182" s="1" t="s">
        <v>2711</v>
      </c>
      <c r="G1182" t="s">
        <v>1905</v>
      </c>
    </row>
    <row r="1183" spans="1:7">
      <c r="A1183" s="1" t="s">
        <v>5547</v>
      </c>
      <c r="B1183" s="1" t="s">
        <v>784</v>
      </c>
      <c r="C1183" t="s">
        <v>786</v>
      </c>
      <c r="D1183" s="2" t="s">
        <v>5536</v>
      </c>
      <c r="E1183" s="1" t="s">
        <v>5548</v>
      </c>
      <c r="F1183" s="1" t="s">
        <v>2713</v>
      </c>
      <c r="G1183" t="s">
        <v>1910</v>
      </c>
    </row>
    <row r="1184" spans="1:7">
      <c r="A1184" s="1" t="s">
        <v>5547</v>
      </c>
      <c r="B1184" s="1" t="s">
        <v>784</v>
      </c>
      <c r="C1184" t="s">
        <v>786</v>
      </c>
      <c r="D1184" s="2" t="s">
        <v>5537</v>
      </c>
      <c r="E1184" s="1" t="s">
        <v>5548</v>
      </c>
      <c r="F1184" s="1" t="s">
        <v>2715</v>
      </c>
      <c r="G1184" t="s">
        <v>1914</v>
      </c>
    </row>
    <row r="1185" spans="1:7">
      <c r="A1185" s="1"/>
      <c r="D1185" s="2"/>
      <c r="E1185" s="1"/>
      <c r="F1185" s="1"/>
    </row>
    <row r="1186" spans="1:7">
      <c r="A1186" s="1"/>
      <c r="D1186" s="2"/>
      <c r="E1186" s="1"/>
      <c r="F1186" s="1"/>
    </row>
    <row r="1187" spans="1:7">
      <c r="A1187" s="1" t="s">
        <v>5548</v>
      </c>
      <c r="B1187" t="s">
        <v>2726</v>
      </c>
      <c r="C1187" t="s">
        <v>2728</v>
      </c>
      <c r="D1187" s="2" t="s">
        <v>5550</v>
      </c>
      <c r="E1187" s="1" t="s">
        <v>5548</v>
      </c>
      <c r="F1187" s="1" t="s">
        <v>2729</v>
      </c>
      <c r="G1187" t="s">
        <v>2042</v>
      </c>
    </row>
    <row r="1188" spans="1:7">
      <c r="A1188" s="1" t="s">
        <v>5548</v>
      </c>
      <c r="B1188" t="s">
        <v>2726</v>
      </c>
      <c r="C1188" t="s">
        <v>2728</v>
      </c>
      <c r="D1188" s="2" t="s">
        <v>5552</v>
      </c>
      <c r="E1188" s="1" t="s">
        <v>5548</v>
      </c>
      <c r="F1188" s="1" t="s">
        <v>2731</v>
      </c>
      <c r="G1188" t="s">
        <v>2733</v>
      </c>
    </row>
    <row r="1189" spans="1:7">
      <c r="A1189" s="1" t="s">
        <v>5548</v>
      </c>
      <c r="B1189" t="s">
        <v>2726</v>
      </c>
      <c r="C1189" t="s">
        <v>2728</v>
      </c>
      <c r="D1189" s="2" t="s">
        <v>5575</v>
      </c>
      <c r="E1189" s="1" t="s">
        <v>5557</v>
      </c>
      <c r="F1189" s="1" t="s">
        <v>1869</v>
      </c>
      <c r="G1189" t="s">
        <v>1870</v>
      </c>
    </row>
    <row r="1190" spans="1:7">
      <c r="A1190" s="1"/>
      <c r="D1190" s="2"/>
      <c r="E1190" s="1"/>
      <c r="F1190" s="1"/>
    </row>
    <row r="1191" spans="1:7">
      <c r="A1191" s="1" t="s">
        <v>5548</v>
      </c>
      <c r="B1191" t="s">
        <v>2720</v>
      </c>
      <c r="C1191" t="s">
        <v>2722</v>
      </c>
      <c r="D1191" s="2" t="s">
        <v>5569</v>
      </c>
      <c r="E1191" s="1" t="s">
        <v>5548</v>
      </c>
      <c r="F1191" s="1" t="s">
        <v>2737</v>
      </c>
      <c r="G1191" t="s">
        <v>2739</v>
      </c>
    </row>
    <row r="1192" spans="1:7">
      <c r="A1192" s="1" t="s">
        <v>5548</v>
      </c>
      <c r="B1192" t="s">
        <v>2720</v>
      </c>
      <c r="C1192" t="s">
        <v>2722</v>
      </c>
      <c r="D1192" s="2" t="s">
        <v>5570</v>
      </c>
      <c r="E1192" s="1" t="s">
        <v>5548</v>
      </c>
      <c r="F1192" s="1" t="s">
        <v>2740</v>
      </c>
      <c r="G1192" t="s">
        <v>5619</v>
      </c>
    </row>
    <row r="1193" spans="1:7">
      <c r="A1193" s="1" t="s">
        <v>5548</v>
      </c>
      <c r="B1193" t="s">
        <v>2720</v>
      </c>
      <c r="C1193" t="s">
        <v>2722</v>
      </c>
      <c r="D1193" s="2" t="s">
        <v>5572</v>
      </c>
      <c r="E1193" s="1" t="s">
        <v>5548</v>
      </c>
      <c r="F1193" s="1" t="s">
        <v>2743</v>
      </c>
      <c r="G1193" t="s">
        <v>2745</v>
      </c>
    </row>
    <row r="1194" spans="1:7">
      <c r="A1194" s="1" t="s">
        <v>5548</v>
      </c>
      <c r="B1194" t="s">
        <v>2720</v>
      </c>
      <c r="C1194" t="s">
        <v>2722</v>
      </c>
      <c r="D1194" s="2" t="s">
        <v>5573</v>
      </c>
      <c r="E1194" s="1" t="s">
        <v>5548</v>
      </c>
      <c r="F1194" s="1" t="s">
        <v>2746</v>
      </c>
      <c r="G1194" t="s">
        <v>2748</v>
      </c>
    </row>
    <row r="1195" spans="1:7">
      <c r="A1195" s="1"/>
      <c r="D1195" s="2"/>
      <c r="E1195" s="1"/>
      <c r="F1195" s="1"/>
    </row>
    <row r="1196" spans="1:7">
      <c r="A1196" s="109"/>
      <c r="B1196" s="31"/>
      <c r="C1196" s="31"/>
      <c r="D1196" s="110"/>
      <c r="E1196" s="109"/>
      <c r="F1196" s="109"/>
      <c r="G1196" s="31"/>
    </row>
    <row r="1197" spans="1:7">
      <c r="A1197" s="1"/>
      <c r="D1197" s="2"/>
      <c r="E1197" s="1"/>
      <c r="F1197" s="1"/>
    </row>
    <row r="1198" spans="1:7">
      <c r="A1198" s="1" t="s">
        <v>5535</v>
      </c>
      <c r="B1198" t="s">
        <v>59</v>
      </c>
      <c r="C1198" s="1" t="s">
        <v>6276</v>
      </c>
      <c r="D1198" s="2" t="s">
        <v>5544</v>
      </c>
      <c r="E1198" s="1" t="s">
        <v>5547</v>
      </c>
      <c r="F1198" s="1" t="s">
        <v>787</v>
      </c>
      <c r="G1198" t="s">
        <v>789</v>
      </c>
    </row>
    <row r="1199" spans="1:7">
      <c r="A1199" s="1" t="s">
        <v>5546</v>
      </c>
      <c r="B1199" t="s">
        <v>311</v>
      </c>
      <c r="C1199" s="1" t="s">
        <v>313</v>
      </c>
      <c r="D1199" s="2" t="s">
        <v>5544</v>
      </c>
      <c r="E1199" s="1" t="s">
        <v>5547</v>
      </c>
      <c r="F1199" s="1" t="s">
        <v>787</v>
      </c>
      <c r="G1199" t="s">
        <v>789</v>
      </c>
    </row>
    <row r="1200" spans="1:7">
      <c r="A1200" s="1" t="s">
        <v>5535</v>
      </c>
      <c r="B1200" t="s">
        <v>63</v>
      </c>
      <c r="C1200" t="s">
        <v>488</v>
      </c>
      <c r="D1200" s="2" t="s">
        <v>5544</v>
      </c>
      <c r="E1200" s="1" t="s">
        <v>5547</v>
      </c>
      <c r="F1200" s="1" t="s">
        <v>790</v>
      </c>
      <c r="G1200" t="s">
        <v>792</v>
      </c>
    </row>
    <row r="1201" spans="1:7">
      <c r="A1201" s="1" t="s">
        <v>5546</v>
      </c>
      <c r="B1201" t="s">
        <v>311</v>
      </c>
      <c r="C1201" s="1" t="s">
        <v>313</v>
      </c>
      <c r="D1201" s="2" t="s">
        <v>5544</v>
      </c>
      <c r="E1201" s="1" t="s">
        <v>5547</v>
      </c>
      <c r="F1201" s="1" t="s">
        <v>790</v>
      </c>
      <c r="G1201" t="s">
        <v>792</v>
      </c>
    </row>
    <row r="1202" spans="1:7">
      <c r="A1202" s="1"/>
      <c r="D1202" s="2"/>
      <c r="E1202" s="1"/>
      <c r="F1202" s="1"/>
    </row>
    <row r="1203" spans="1:7">
      <c r="A1203" s="1"/>
      <c r="D1203" s="2"/>
      <c r="E1203" s="1"/>
      <c r="F1203" s="1"/>
    </row>
    <row r="1204" spans="1:7">
      <c r="A1204" s="1" t="s">
        <v>5547</v>
      </c>
      <c r="B1204" t="s">
        <v>787</v>
      </c>
      <c r="C1204" t="s">
        <v>789</v>
      </c>
      <c r="D1204" s="2" t="s">
        <v>5534</v>
      </c>
      <c r="E1204" s="1" t="s">
        <v>5551</v>
      </c>
      <c r="F1204" s="1" t="s">
        <v>1602</v>
      </c>
      <c r="G1204" t="s">
        <v>312</v>
      </c>
    </row>
    <row r="1205" spans="1:7">
      <c r="A1205" s="1"/>
      <c r="D1205" s="2"/>
      <c r="E1205" s="1"/>
      <c r="F1205" s="1"/>
    </row>
    <row r="1206" spans="1:7">
      <c r="A1206" s="1" t="s">
        <v>5547</v>
      </c>
      <c r="B1206" t="s">
        <v>790</v>
      </c>
      <c r="C1206" t="s">
        <v>792</v>
      </c>
      <c r="D1206" s="2" t="s">
        <v>5534</v>
      </c>
      <c r="E1206" s="1" t="s">
        <v>5551</v>
      </c>
      <c r="F1206" s="1" t="s">
        <v>1602</v>
      </c>
      <c r="G1206" t="s">
        <v>312</v>
      </c>
    </row>
    <row r="1207" spans="1:7">
      <c r="A1207" s="1"/>
      <c r="D1207" s="2"/>
      <c r="E1207" s="1"/>
      <c r="F1207" s="1"/>
    </row>
    <row r="1208" spans="1:7">
      <c r="A1208" s="1" t="s">
        <v>5551</v>
      </c>
      <c r="B1208" t="s">
        <v>1602</v>
      </c>
      <c r="C1208" t="s">
        <v>312</v>
      </c>
      <c r="D1208" s="2" t="s">
        <v>5534</v>
      </c>
      <c r="E1208" s="1" t="s">
        <v>5548</v>
      </c>
      <c r="F1208" s="1" t="s">
        <v>2754</v>
      </c>
      <c r="G1208" t="s">
        <v>1905</v>
      </c>
    </row>
    <row r="1209" spans="1:7">
      <c r="A1209" s="1" t="s">
        <v>5551</v>
      </c>
      <c r="B1209" t="s">
        <v>1602</v>
      </c>
      <c r="C1209" t="s">
        <v>312</v>
      </c>
      <c r="D1209" s="2" t="s">
        <v>5536</v>
      </c>
      <c r="E1209" s="1" t="s">
        <v>5548</v>
      </c>
      <c r="F1209" s="1" t="s">
        <v>2756</v>
      </c>
      <c r="G1209" t="s">
        <v>1910</v>
      </c>
    </row>
    <row r="1210" spans="1:7">
      <c r="A1210" s="1" t="s">
        <v>5551</v>
      </c>
      <c r="B1210" t="s">
        <v>1602</v>
      </c>
      <c r="C1210" t="s">
        <v>312</v>
      </c>
      <c r="D1210" s="2" t="s">
        <v>5537</v>
      </c>
      <c r="E1210" s="1" t="s">
        <v>5548</v>
      </c>
      <c r="F1210" s="1" t="s">
        <v>2758</v>
      </c>
      <c r="G1210" t="s">
        <v>1914</v>
      </c>
    </row>
    <row r="1211" spans="1:7">
      <c r="A1211" s="1" t="s">
        <v>5551</v>
      </c>
      <c r="B1211" t="s">
        <v>1602</v>
      </c>
      <c r="C1211" t="s">
        <v>312</v>
      </c>
      <c r="D1211" s="2" t="s">
        <v>5538</v>
      </c>
      <c r="E1211" s="1" t="s">
        <v>5548</v>
      </c>
      <c r="F1211" s="1" t="s">
        <v>2760</v>
      </c>
      <c r="G1211" t="s">
        <v>2762</v>
      </c>
    </row>
    <row r="1212" spans="1:7">
      <c r="A1212" s="1" t="s">
        <v>5551</v>
      </c>
      <c r="B1212" t="s">
        <v>1602</v>
      </c>
      <c r="C1212" t="s">
        <v>312</v>
      </c>
      <c r="D1212" s="2" t="s">
        <v>5539</v>
      </c>
      <c r="E1212" s="1" t="s">
        <v>5548</v>
      </c>
      <c r="F1212" s="1" t="s">
        <v>2769</v>
      </c>
      <c r="G1212" t="s">
        <v>2719</v>
      </c>
    </row>
    <row r="1213" spans="1:7">
      <c r="A1213" s="1" t="s">
        <v>5551</v>
      </c>
      <c r="B1213" t="s">
        <v>1602</v>
      </c>
      <c r="C1213" t="s">
        <v>312</v>
      </c>
      <c r="D1213" s="2" t="s">
        <v>5540</v>
      </c>
      <c r="E1213" s="1" t="s">
        <v>5548</v>
      </c>
      <c r="F1213" s="1" t="s">
        <v>2771</v>
      </c>
      <c r="G1213" t="s">
        <v>2773</v>
      </c>
    </row>
    <row r="1214" spans="1:7">
      <c r="A1214" s="1"/>
      <c r="D1214" s="2"/>
      <c r="E1214" s="1"/>
      <c r="F1214" s="1"/>
    </row>
    <row r="1215" spans="1:7">
      <c r="A1215" s="1"/>
      <c r="D1215" s="2"/>
      <c r="E1215" s="1"/>
      <c r="F1215" s="1"/>
    </row>
    <row r="1216" spans="1:7">
      <c r="A1216" s="1" t="s">
        <v>5548</v>
      </c>
      <c r="B1216" t="s">
        <v>2760</v>
      </c>
      <c r="C1216" t="s">
        <v>2762</v>
      </c>
      <c r="D1216" s="2" t="s">
        <v>5620</v>
      </c>
      <c r="E1216" s="1" t="s">
        <v>5548</v>
      </c>
      <c r="F1216" s="1" t="s">
        <v>2764</v>
      </c>
      <c r="G1216" t="s">
        <v>2766</v>
      </c>
    </row>
    <row r="1217" spans="1:7">
      <c r="A1217" s="1"/>
      <c r="D1217" s="2"/>
      <c r="E1217" s="1"/>
      <c r="F1217" s="1"/>
    </row>
    <row r="1218" spans="1:7">
      <c r="A1218" s="109"/>
      <c r="B1218" s="31"/>
      <c r="C1218" s="31"/>
      <c r="D1218" s="110"/>
      <c r="E1218" s="109"/>
      <c r="F1218" s="109"/>
      <c r="G1218" s="31"/>
    </row>
    <row r="1219" spans="1:7">
      <c r="A1219" s="1"/>
      <c r="D1219" s="2"/>
      <c r="E1219" s="1"/>
      <c r="F1219" s="1"/>
    </row>
    <row r="1220" spans="1:7">
      <c r="A1220" s="1" t="s">
        <v>5535</v>
      </c>
      <c r="B1220" t="s">
        <v>59</v>
      </c>
      <c r="C1220" s="1" t="s">
        <v>6276</v>
      </c>
      <c r="D1220" s="2" t="s">
        <v>5544</v>
      </c>
      <c r="E1220" s="1" t="s">
        <v>5547</v>
      </c>
      <c r="F1220" s="1" t="s">
        <v>793</v>
      </c>
      <c r="G1220" t="s">
        <v>795</v>
      </c>
    </row>
    <row r="1221" spans="1:7">
      <c r="A1221" s="1" t="s">
        <v>5546</v>
      </c>
      <c r="B1221" t="s">
        <v>316</v>
      </c>
      <c r="C1221" s="1" t="s">
        <v>318</v>
      </c>
      <c r="D1221" s="2" t="s">
        <v>5544</v>
      </c>
      <c r="E1221" s="1" t="s">
        <v>5547</v>
      </c>
      <c r="F1221" s="1" t="s">
        <v>793</v>
      </c>
      <c r="G1221" t="s">
        <v>795</v>
      </c>
    </row>
    <row r="1222" spans="1:7">
      <c r="A1222" s="1" t="s">
        <v>5535</v>
      </c>
      <c r="B1222" t="s">
        <v>63</v>
      </c>
      <c r="C1222" t="s">
        <v>488</v>
      </c>
      <c r="D1222" s="2" t="s">
        <v>5544</v>
      </c>
      <c r="E1222" s="1" t="s">
        <v>5547</v>
      </c>
      <c r="F1222" s="1" t="s">
        <v>796</v>
      </c>
      <c r="G1222" t="s">
        <v>798</v>
      </c>
    </row>
    <row r="1223" spans="1:7">
      <c r="A1223" s="1" t="s">
        <v>5546</v>
      </c>
      <c r="B1223" t="s">
        <v>316</v>
      </c>
      <c r="C1223" s="1" t="s">
        <v>318</v>
      </c>
      <c r="D1223" s="2" t="s">
        <v>5544</v>
      </c>
      <c r="E1223" s="1" t="s">
        <v>5547</v>
      </c>
      <c r="F1223" s="1" t="s">
        <v>796</v>
      </c>
      <c r="G1223" t="s">
        <v>798</v>
      </c>
    </row>
    <row r="1224" spans="1:7">
      <c r="A1224" s="1"/>
      <c r="D1224" s="2"/>
      <c r="E1224" s="1"/>
      <c r="F1224" s="1"/>
    </row>
    <row r="1225" spans="1:7">
      <c r="A1225" s="1"/>
      <c r="D1225" s="2"/>
      <c r="E1225" s="1"/>
      <c r="F1225" s="1"/>
    </row>
    <row r="1226" spans="1:7">
      <c r="A1226" s="1" t="s">
        <v>5547</v>
      </c>
      <c r="B1226" t="s">
        <v>793</v>
      </c>
      <c r="C1226" t="s">
        <v>795</v>
      </c>
      <c r="D1226" s="2" t="s">
        <v>5534</v>
      </c>
      <c r="E1226" s="1" t="s">
        <v>5548</v>
      </c>
      <c r="F1226" t="s">
        <v>2775</v>
      </c>
      <c r="G1226" t="s">
        <v>5621</v>
      </c>
    </row>
    <row r="1227" spans="1:7">
      <c r="A1227" s="1" t="s">
        <v>5547</v>
      </c>
      <c r="B1227" t="s">
        <v>793</v>
      </c>
      <c r="C1227" t="s">
        <v>795</v>
      </c>
      <c r="D1227" s="2" t="s">
        <v>5536</v>
      </c>
      <c r="E1227" s="1" t="s">
        <v>5548</v>
      </c>
      <c r="F1227" s="1" t="s">
        <v>2778</v>
      </c>
      <c r="G1227" t="s">
        <v>1905</v>
      </c>
    </row>
    <row r="1228" spans="1:7">
      <c r="A1228" s="1" t="s">
        <v>5547</v>
      </c>
      <c r="B1228" t="s">
        <v>793</v>
      </c>
      <c r="C1228" t="s">
        <v>795</v>
      </c>
      <c r="D1228" s="2" t="s">
        <v>5537</v>
      </c>
      <c r="E1228" s="1" t="s">
        <v>5548</v>
      </c>
      <c r="F1228" s="1" t="s">
        <v>2780</v>
      </c>
      <c r="G1228" t="s">
        <v>1910</v>
      </c>
    </row>
    <row r="1229" spans="1:7">
      <c r="A1229" s="1" t="s">
        <v>5547</v>
      </c>
      <c r="B1229" t="s">
        <v>793</v>
      </c>
      <c r="C1229" t="s">
        <v>795</v>
      </c>
      <c r="D1229" s="2" t="s">
        <v>5538</v>
      </c>
      <c r="E1229" s="1" t="s">
        <v>5548</v>
      </c>
      <c r="F1229" s="1" t="s">
        <v>2782</v>
      </c>
      <c r="G1229" t="s">
        <v>1914</v>
      </c>
    </row>
    <row r="1230" spans="1:7">
      <c r="A1230" s="1" t="s">
        <v>5547</v>
      </c>
      <c r="B1230" t="s">
        <v>793</v>
      </c>
      <c r="C1230" t="s">
        <v>795</v>
      </c>
      <c r="D1230" s="2" t="s">
        <v>5539</v>
      </c>
      <c r="E1230" s="1" t="s">
        <v>5548</v>
      </c>
      <c r="F1230" s="1" t="s">
        <v>2784</v>
      </c>
      <c r="G1230" t="s">
        <v>2171</v>
      </c>
    </row>
    <row r="1231" spans="1:7">
      <c r="A1231" s="1" t="s">
        <v>5547</v>
      </c>
      <c r="B1231" t="s">
        <v>793</v>
      </c>
      <c r="C1231" t="s">
        <v>795</v>
      </c>
      <c r="D1231" s="2" t="s">
        <v>5540</v>
      </c>
      <c r="E1231" s="1" t="s">
        <v>5548</v>
      </c>
      <c r="F1231" s="1" t="s">
        <v>2786</v>
      </c>
      <c r="G1231" t="s">
        <v>2180</v>
      </c>
    </row>
    <row r="1232" spans="1:7">
      <c r="A1232" s="1" t="s">
        <v>5547</v>
      </c>
      <c r="B1232" t="s">
        <v>793</v>
      </c>
      <c r="C1232" t="s">
        <v>795</v>
      </c>
      <c r="D1232" s="2" t="s">
        <v>5541</v>
      </c>
      <c r="E1232" s="1" t="s">
        <v>5548</v>
      </c>
      <c r="F1232" s="1" t="s">
        <v>2788</v>
      </c>
      <c r="G1232" t="s">
        <v>2790</v>
      </c>
    </row>
    <row r="1233" spans="1:7">
      <c r="A1233" s="1" t="s">
        <v>5547</v>
      </c>
      <c r="B1233" t="s">
        <v>793</v>
      </c>
      <c r="C1233" t="s">
        <v>795</v>
      </c>
      <c r="D1233" s="2" t="s">
        <v>5542</v>
      </c>
      <c r="E1233" s="1" t="s">
        <v>5548</v>
      </c>
      <c r="F1233" s="1" t="s">
        <v>2791</v>
      </c>
      <c r="G1233" t="s">
        <v>2175</v>
      </c>
    </row>
    <row r="1234" spans="1:7">
      <c r="A1234" s="1" t="s">
        <v>5547</v>
      </c>
      <c r="B1234" t="s">
        <v>793</v>
      </c>
      <c r="C1234" t="s">
        <v>795</v>
      </c>
      <c r="D1234" s="2" t="s">
        <v>5560</v>
      </c>
      <c r="E1234" s="1" t="s">
        <v>5548</v>
      </c>
      <c r="F1234" s="1" t="s">
        <v>2793</v>
      </c>
      <c r="G1234" t="s">
        <v>2795</v>
      </c>
    </row>
    <row r="1235" spans="1:7">
      <c r="A1235" s="1" t="s">
        <v>5547</v>
      </c>
      <c r="B1235" t="s">
        <v>793</v>
      </c>
      <c r="C1235" t="s">
        <v>795</v>
      </c>
      <c r="D1235" s="2" t="s">
        <v>5561</v>
      </c>
      <c r="E1235" s="1" t="s">
        <v>5548</v>
      </c>
      <c r="F1235" s="1" t="s">
        <v>2796</v>
      </c>
      <c r="G1235" t="s">
        <v>2798</v>
      </c>
    </row>
    <row r="1236" spans="1:7">
      <c r="A1236" s="1"/>
      <c r="D1236" s="2"/>
      <c r="E1236" s="1"/>
      <c r="F1236" s="1"/>
    </row>
    <row r="1237" spans="1:7">
      <c r="A1237" s="1" t="s">
        <v>5547</v>
      </c>
      <c r="B1237" t="s">
        <v>796</v>
      </c>
      <c r="C1237" t="s">
        <v>798</v>
      </c>
      <c r="D1237" s="2" t="s">
        <v>5534</v>
      </c>
      <c r="E1237" s="1" t="s">
        <v>5548</v>
      </c>
      <c r="F1237" t="s">
        <v>2775</v>
      </c>
      <c r="G1237" t="s">
        <v>5621</v>
      </c>
    </row>
    <row r="1238" spans="1:7">
      <c r="A1238" s="1" t="s">
        <v>5547</v>
      </c>
      <c r="B1238" t="s">
        <v>796</v>
      </c>
      <c r="C1238" t="s">
        <v>798</v>
      </c>
      <c r="D1238" s="2" t="s">
        <v>5536</v>
      </c>
      <c r="E1238" s="1" t="s">
        <v>5548</v>
      </c>
      <c r="F1238" s="1" t="s">
        <v>2778</v>
      </c>
      <c r="G1238" t="s">
        <v>1905</v>
      </c>
    </row>
    <row r="1239" spans="1:7">
      <c r="A1239" s="1" t="s">
        <v>5547</v>
      </c>
      <c r="B1239" t="s">
        <v>796</v>
      </c>
      <c r="C1239" t="s">
        <v>798</v>
      </c>
      <c r="D1239" s="2" t="s">
        <v>5537</v>
      </c>
      <c r="E1239" s="1" t="s">
        <v>5548</v>
      </c>
      <c r="F1239" s="1" t="s">
        <v>2780</v>
      </c>
      <c r="G1239" t="s">
        <v>1910</v>
      </c>
    </row>
    <row r="1240" spans="1:7">
      <c r="A1240" s="1" t="s">
        <v>5547</v>
      </c>
      <c r="B1240" t="s">
        <v>796</v>
      </c>
      <c r="C1240" t="s">
        <v>798</v>
      </c>
      <c r="D1240" s="2" t="s">
        <v>5538</v>
      </c>
      <c r="E1240" s="1" t="s">
        <v>5548</v>
      </c>
      <c r="F1240" s="1" t="s">
        <v>2782</v>
      </c>
      <c r="G1240" t="s">
        <v>1914</v>
      </c>
    </row>
    <row r="1241" spans="1:7">
      <c r="A1241" s="1" t="s">
        <v>5547</v>
      </c>
      <c r="B1241" t="s">
        <v>796</v>
      </c>
      <c r="C1241" t="s">
        <v>798</v>
      </c>
      <c r="D1241" s="2" t="s">
        <v>5539</v>
      </c>
      <c r="E1241" s="1" t="s">
        <v>5548</v>
      </c>
      <c r="F1241" s="1" t="s">
        <v>2784</v>
      </c>
      <c r="G1241" t="s">
        <v>2171</v>
      </c>
    </row>
    <row r="1242" spans="1:7">
      <c r="A1242" s="1" t="s">
        <v>5547</v>
      </c>
      <c r="B1242" t="s">
        <v>796</v>
      </c>
      <c r="C1242" t="s">
        <v>798</v>
      </c>
      <c r="D1242" s="2" t="s">
        <v>5540</v>
      </c>
      <c r="E1242" s="1" t="s">
        <v>5548</v>
      </c>
      <c r="F1242" s="1" t="s">
        <v>2786</v>
      </c>
      <c r="G1242" t="s">
        <v>2180</v>
      </c>
    </row>
    <row r="1243" spans="1:7">
      <c r="A1243" s="1" t="s">
        <v>5547</v>
      </c>
      <c r="B1243" t="s">
        <v>796</v>
      </c>
      <c r="C1243" t="s">
        <v>798</v>
      </c>
      <c r="D1243" s="2" t="s">
        <v>5541</v>
      </c>
      <c r="E1243" s="1" t="s">
        <v>5548</v>
      </c>
      <c r="F1243" s="1" t="s">
        <v>2788</v>
      </c>
      <c r="G1243" t="s">
        <v>2790</v>
      </c>
    </row>
    <row r="1244" spans="1:7">
      <c r="A1244" s="1" t="s">
        <v>5547</v>
      </c>
      <c r="B1244" t="s">
        <v>796</v>
      </c>
      <c r="C1244" t="s">
        <v>798</v>
      </c>
      <c r="D1244" s="2" t="s">
        <v>5542</v>
      </c>
      <c r="E1244" s="1" t="s">
        <v>5548</v>
      </c>
      <c r="F1244" s="1" t="s">
        <v>2791</v>
      </c>
      <c r="G1244" t="s">
        <v>2175</v>
      </c>
    </row>
    <row r="1245" spans="1:7">
      <c r="A1245" s="1" t="s">
        <v>5547</v>
      </c>
      <c r="B1245" t="s">
        <v>796</v>
      </c>
      <c r="C1245" t="s">
        <v>798</v>
      </c>
      <c r="D1245" s="2" t="s">
        <v>5560</v>
      </c>
      <c r="E1245" s="1" t="s">
        <v>5548</v>
      </c>
      <c r="F1245" s="1" t="s">
        <v>2793</v>
      </c>
      <c r="G1245" t="s">
        <v>2795</v>
      </c>
    </row>
    <row r="1246" spans="1:7">
      <c r="A1246" s="1" t="s">
        <v>5547</v>
      </c>
      <c r="B1246" t="s">
        <v>796</v>
      </c>
      <c r="C1246" t="s">
        <v>798</v>
      </c>
      <c r="D1246" s="2" t="s">
        <v>5561</v>
      </c>
      <c r="E1246" s="1" t="s">
        <v>5548</v>
      </c>
      <c r="F1246" s="1" t="s">
        <v>2796</v>
      </c>
      <c r="G1246" t="s">
        <v>2798</v>
      </c>
    </row>
    <row r="1247" spans="1:7">
      <c r="A1247" s="1"/>
      <c r="D1247" s="2"/>
      <c r="E1247" s="1"/>
      <c r="F1247" s="1"/>
    </row>
    <row r="1248" spans="1:7">
      <c r="A1248" s="109"/>
      <c r="B1248" s="31"/>
      <c r="C1248" s="31"/>
      <c r="D1248" s="110"/>
      <c r="E1248" s="109"/>
      <c r="F1248" s="109"/>
      <c r="G1248" s="31"/>
    </row>
    <row r="1249" spans="1:7">
      <c r="A1249" s="1"/>
      <c r="D1249" s="2"/>
      <c r="E1249" s="1"/>
      <c r="F1249" s="1"/>
    </row>
    <row r="1250" spans="1:7">
      <c r="A1250" s="1" t="s">
        <v>5535</v>
      </c>
      <c r="B1250" t="s">
        <v>59</v>
      </c>
      <c r="C1250" s="1" t="s">
        <v>6276</v>
      </c>
      <c r="D1250" s="2" t="s">
        <v>5544</v>
      </c>
      <c r="E1250" s="1" t="s">
        <v>5547</v>
      </c>
      <c r="F1250" s="1" t="s">
        <v>799</v>
      </c>
      <c r="G1250" t="s">
        <v>801</v>
      </c>
    </row>
    <row r="1251" spans="1:7">
      <c r="A1251" s="1" t="s">
        <v>5546</v>
      </c>
      <c r="B1251" t="s">
        <v>319</v>
      </c>
      <c r="C1251" s="1" t="s">
        <v>321</v>
      </c>
      <c r="D1251" s="2" t="s">
        <v>5544</v>
      </c>
      <c r="E1251" s="1" t="s">
        <v>5547</v>
      </c>
      <c r="F1251" s="1" t="s">
        <v>799</v>
      </c>
      <c r="G1251" t="s">
        <v>801</v>
      </c>
    </row>
    <row r="1252" spans="1:7">
      <c r="A1252" s="1" t="s">
        <v>5535</v>
      </c>
      <c r="B1252" t="s">
        <v>63</v>
      </c>
      <c r="C1252" t="s">
        <v>488</v>
      </c>
      <c r="D1252" s="2" t="s">
        <v>5544</v>
      </c>
      <c r="E1252" s="1" t="s">
        <v>5547</v>
      </c>
      <c r="F1252" s="1" t="s">
        <v>802</v>
      </c>
      <c r="G1252" t="s">
        <v>804</v>
      </c>
    </row>
    <row r="1253" spans="1:7">
      <c r="A1253" s="1" t="s">
        <v>5546</v>
      </c>
      <c r="B1253" t="s">
        <v>319</v>
      </c>
      <c r="C1253" s="1" t="s">
        <v>321</v>
      </c>
      <c r="D1253" s="2" t="s">
        <v>5544</v>
      </c>
      <c r="E1253" s="1" t="s">
        <v>5547</v>
      </c>
      <c r="F1253" s="1" t="s">
        <v>802</v>
      </c>
      <c r="G1253" t="s">
        <v>804</v>
      </c>
    </row>
    <row r="1254" spans="1:7">
      <c r="A1254" s="1"/>
      <c r="D1254" s="2"/>
      <c r="E1254" s="1"/>
      <c r="F1254" s="1"/>
    </row>
    <row r="1255" spans="1:7">
      <c r="A1255" s="1"/>
      <c r="D1255" s="2"/>
      <c r="E1255" s="1"/>
      <c r="F1255" s="1"/>
    </row>
    <row r="1256" spans="1:7">
      <c r="A1256" s="1" t="s">
        <v>5547</v>
      </c>
      <c r="B1256" t="s">
        <v>799</v>
      </c>
      <c r="C1256" t="s">
        <v>801</v>
      </c>
      <c r="D1256" s="2" t="s">
        <v>5534</v>
      </c>
      <c r="E1256" s="1" t="s">
        <v>5548</v>
      </c>
      <c r="F1256" s="1" t="s">
        <v>2799</v>
      </c>
      <c r="G1256" t="s">
        <v>1905</v>
      </c>
    </row>
    <row r="1257" spans="1:7">
      <c r="A1257" s="1" t="s">
        <v>5547</v>
      </c>
      <c r="B1257" t="s">
        <v>799</v>
      </c>
      <c r="C1257" t="s">
        <v>801</v>
      </c>
      <c r="D1257" s="2" t="s">
        <v>5536</v>
      </c>
      <c r="E1257" s="1" t="s">
        <v>5548</v>
      </c>
      <c r="F1257" s="1" t="s">
        <v>2801</v>
      </c>
      <c r="G1257" t="s">
        <v>1910</v>
      </c>
    </row>
    <row r="1258" spans="1:7">
      <c r="A1258" s="1" t="s">
        <v>5547</v>
      </c>
      <c r="B1258" t="s">
        <v>799</v>
      </c>
      <c r="C1258" t="s">
        <v>801</v>
      </c>
      <c r="D1258" s="2" t="s">
        <v>5537</v>
      </c>
      <c r="E1258" s="1" t="s">
        <v>5548</v>
      </c>
      <c r="F1258" s="1" t="s">
        <v>2803</v>
      </c>
      <c r="G1258" t="s">
        <v>1914</v>
      </c>
    </row>
    <row r="1259" spans="1:7">
      <c r="A1259" s="1" t="s">
        <v>5547</v>
      </c>
      <c r="B1259" t="s">
        <v>799</v>
      </c>
      <c r="C1259" t="s">
        <v>801</v>
      </c>
      <c r="D1259" s="2" t="s">
        <v>5538</v>
      </c>
      <c r="E1259" s="1" t="s">
        <v>5548</v>
      </c>
      <c r="F1259" s="1" t="s">
        <v>2805</v>
      </c>
      <c r="G1259" t="s">
        <v>2171</v>
      </c>
    </row>
    <row r="1260" spans="1:7">
      <c r="A1260" s="1" t="s">
        <v>5547</v>
      </c>
      <c r="B1260" t="s">
        <v>799</v>
      </c>
      <c r="C1260" t="s">
        <v>801</v>
      </c>
      <c r="D1260" s="2" t="s">
        <v>5539</v>
      </c>
      <c r="E1260" s="1" t="s">
        <v>5548</v>
      </c>
      <c r="F1260" s="1" t="s">
        <v>2807</v>
      </c>
      <c r="G1260" t="s">
        <v>2180</v>
      </c>
    </row>
    <row r="1261" spans="1:7">
      <c r="A1261" s="1" t="s">
        <v>5547</v>
      </c>
      <c r="B1261" t="s">
        <v>799</v>
      </c>
      <c r="C1261" t="s">
        <v>801</v>
      </c>
      <c r="D1261" s="2" t="s">
        <v>5540</v>
      </c>
      <c r="E1261" s="1" t="s">
        <v>5548</v>
      </c>
      <c r="F1261" s="1" t="s">
        <v>2809</v>
      </c>
      <c r="G1261" t="s">
        <v>2790</v>
      </c>
    </row>
    <row r="1262" spans="1:7">
      <c r="A1262" s="1" t="s">
        <v>5547</v>
      </c>
      <c r="B1262" t="s">
        <v>799</v>
      </c>
      <c r="C1262" t="s">
        <v>801</v>
      </c>
      <c r="D1262" s="2" t="s">
        <v>5541</v>
      </c>
      <c r="E1262" s="1" t="s">
        <v>5548</v>
      </c>
      <c r="F1262" s="1" t="s">
        <v>2811</v>
      </c>
      <c r="G1262" t="s">
        <v>2175</v>
      </c>
    </row>
    <row r="1263" spans="1:7">
      <c r="A1263" s="1" t="s">
        <v>5547</v>
      </c>
      <c r="B1263" t="s">
        <v>799</v>
      </c>
      <c r="C1263" t="s">
        <v>801</v>
      </c>
      <c r="D1263" s="2" t="s">
        <v>5542</v>
      </c>
      <c r="E1263" s="1" t="s">
        <v>5548</v>
      </c>
      <c r="F1263" s="1" t="s">
        <v>2813</v>
      </c>
      <c r="G1263" t="s">
        <v>2795</v>
      </c>
    </row>
    <row r="1264" spans="1:7">
      <c r="A1264" s="1" t="s">
        <v>5547</v>
      </c>
      <c r="B1264" t="s">
        <v>799</v>
      </c>
      <c r="C1264" t="s">
        <v>801</v>
      </c>
      <c r="D1264" s="2" t="s">
        <v>5560</v>
      </c>
      <c r="E1264" s="1" t="s">
        <v>5548</v>
      </c>
      <c r="F1264" s="1" t="s">
        <v>2815</v>
      </c>
      <c r="G1264" t="s">
        <v>2798</v>
      </c>
    </row>
    <row r="1265" spans="1:7">
      <c r="A1265" s="1"/>
      <c r="D1265" s="2"/>
      <c r="E1265" s="1"/>
      <c r="F1265" s="1"/>
    </row>
    <row r="1266" spans="1:7">
      <c r="A1266" s="1" t="s">
        <v>5547</v>
      </c>
      <c r="B1266" t="s">
        <v>802</v>
      </c>
      <c r="C1266" t="s">
        <v>804</v>
      </c>
      <c r="D1266" s="2" t="s">
        <v>5534</v>
      </c>
      <c r="E1266" s="1" t="s">
        <v>5548</v>
      </c>
      <c r="F1266" s="1" t="s">
        <v>2799</v>
      </c>
      <c r="G1266" t="s">
        <v>1905</v>
      </c>
    </row>
    <row r="1267" spans="1:7">
      <c r="A1267" s="1" t="s">
        <v>5547</v>
      </c>
      <c r="B1267" t="s">
        <v>802</v>
      </c>
      <c r="C1267" t="s">
        <v>804</v>
      </c>
      <c r="D1267" s="2" t="s">
        <v>5536</v>
      </c>
      <c r="E1267" s="1" t="s">
        <v>5548</v>
      </c>
      <c r="F1267" s="1" t="s">
        <v>2801</v>
      </c>
      <c r="G1267" t="s">
        <v>1910</v>
      </c>
    </row>
    <row r="1268" spans="1:7">
      <c r="A1268" s="1" t="s">
        <v>5547</v>
      </c>
      <c r="B1268" t="s">
        <v>802</v>
      </c>
      <c r="C1268" t="s">
        <v>804</v>
      </c>
      <c r="D1268" s="2" t="s">
        <v>5537</v>
      </c>
      <c r="E1268" s="1" t="s">
        <v>5548</v>
      </c>
      <c r="F1268" s="1" t="s">
        <v>2803</v>
      </c>
      <c r="G1268" t="s">
        <v>1914</v>
      </c>
    </row>
    <row r="1269" spans="1:7">
      <c r="A1269" s="1" t="s">
        <v>5547</v>
      </c>
      <c r="B1269" t="s">
        <v>802</v>
      </c>
      <c r="C1269" t="s">
        <v>804</v>
      </c>
      <c r="D1269" s="2" t="s">
        <v>5538</v>
      </c>
      <c r="E1269" s="1" t="s">
        <v>5548</v>
      </c>
      <c r="F1269" s="1" t="s">
        <v>2805</v>
      </c>
      <c r="G1269" t="s">
        <v>2171</v>
      </c>
    </row>
    <row r="1270" spans="1:7">
      <c r="A1270" s="1" t="s">
        <v>5547</v>
      </c>
      <c r="B1270" t="s">
        <v>802</v>
      </c>
      <c r="C1270" t="s">
        <v>804</v>
      </c>
      <c r="D1270" s="2" t="s">
        <v>5539</v>
      </c>
      <c r="E1270" s="1" t="s">
        <v>5548</v>
      </c>
      <c r="F1270" s="1" t="s">
        <v>2807</v>
      </c>
      <c r="G1270" t="s">
        <v>2180</v>
      </c>
    </row>
    <row r="1271" spans="1:7">
      <c r="A1271" s="1" t="s">
        <v>5547</v>
      </c>
      <c r="B1271" t="s">
        <v>802</v>
      </c>
      <c r="C1271" t="s">
        <v>804</v>
      </c>
      <c r="D1271" s="2" t="s">
        <v>5540</v>
      </c>
      <c r="E1271" s="1" t="s">
        <v>5548</v>
      </c>
      <c r="F1271" s="1" t="s">
        <v>2809</v>
      </c>
      <c r="G1271" t="s">
        <v>2790</v>
      </c>
    </row>
    <row r="1272" spans="1:7">
      <c r="A1272" s="1" t="s">
        <v>5547</v>
      </c>
      <c r="B1272" t="s">
        <v>802</v>
      </c>
      <c r="C1272" t="s">
        <v>804</v>
      </c>
      <c r="D1272" s="2" t="s">
        <v>5541</v>
      </c>
      <c r="E1272" s="1" t="s">
        <v>5548</v>
      </c>
      <c r="F1272" s="1" t="s">
        <v>2811</v>
      </c>
      <c r="G1272" t="s">
        <v>2175</v>
      </c>
    </row>
    <row r="1273" spans="1:7">
      <c r="A1273" s="1" t="s">
        <v>5547</v>
      </c>
      <c r="B1273" t="s">
        <v>802</v>
      </c>
      <c r="C1273" t="s">
        <v>804</v>
      </c>
      <c r="D1273" s="2" t="s">
        <v>5542</v>
      </c>
      <c r="E1273" s="1" t="s">
        <v>5548</v>
      </c>
      <c r="F1273" s="1" t="s">
        <v>2813</v>
      </c>
      <c r="G1273" t="s">
        <v>2795</v>
      </c>
    </row>
    <row r="1274" spans="1:7">
      <c r="A1274" s="1" t="s">
        <v>5547</v>
      </c>
      <c r="B1274" t="s">
        <v>802</v>
      </c>
      <c r="C1274" t="s">
        <v>804</v>
      </c>
      <c r="D1274" s="2" t="s">
        <v>5560</v>
      </c>
      <c r="E1274" s="1" t="s">
        <v>5548</v>
      </c>
      <c r="F1274" s="1" t="s">
        <v>2815</v>
      </c>
      <c r="G1274" t="s">
        <v>2798</v>
      </c>
    </row>
    <row r="1275" spans="1:7">
      <c r="A1275" s="1"/>
      <c r="D1275" s="2"/>
      <c r="E1275" s="1"/>
      <c r="F1275" s="1"/>
    </row>
    <row r="1276" spans="1:7">
      <c r="A1276" s="109"/>
      <c r="B1276" s="31"/>
      <c r="C1276" s="31"/>
      <c r="D1276" s="110"/>
      <c r="E1276" s="109"/>
      <c r="F1276" s="109"/>
      <c r="G1276" s="31"/>
    </row>
    <row r="1277" spans="1:7">
      <c r="A1277" s="1"/>
      <c r="D1277" s="2"/>
      <c r="E1277" s="1"/>
      <c r="F1277" s="1"/>
    </row>
    <row r="1278" spans="1:7">
      <c r="A1278" s="1" t="s">
        <v>5535</v>
      </c>
      <c r="B1278" t="s">
        <v>59</v>
      </c>
      <c r="C1278" s="1" t="s">
        <v>6276</v>
      </c>
      <c r="D1278" s="2" t="s">
        <v>5544</v>
      </c>
      <c r="E1278" s="1" t="s">
        <v>5547</v>
      </c>
      <c r="F1278" s="1" t="s">
        <v>805</v>
      </c>
      <c r="G1278" t="s">
        <v>807</v>
      </c>
    </row>
    <row r="1279" spans="1:7">
      <c r="A1279" s="1" t="s">
        <v>5546</v>
      </c>
      <c r="B1279" t="s">
        <v>322</v>
      </c>
      <c r="C1279" s="24" t="s">
        <v>324</v>
      </c>
      <c r="D1279" s="2" t="s">
        <v>5544</v>
      </c>
      <c r="E1279" s="1" t="s">
        <v>5547</v>
      </c>
      <c r="F1279" s="1" t="s">
        <v>805</v>
      </c>
      <c r="G1279" t="s">
        <v>807</v>
      </c>
    </row>
    <row r="1280" spans="1:7">
      <c r="A1280" s="1"/>
      <c r="D1280" s="2"/>
      <c r="E1280" s="1"/>
      <c r="F1280" s="1"/>
    </row>
    <row r="1281" spans="1:7">
      <c r="A1281" s="1"/>
      <c r="D1281" s="2"/>
      <c r="E1281" s="1"/>
      <c r="F1281" s="1"/>
    </row>
    <row r="1282" spans="1:7">
      <c r="A1282" s="1" t="s">
        <v>5547</v>
      </c>
      <c r="B1282" t="s">
        <v>805</v>
      </c>
      <c r="C1282" t="s">
        <v>807</v>
      </c>
      <c r="D1282" s="2" t="s">
        <v>5534</v>
      </c>
      <c r="E1282" s="1" t="s">
        <v>5548</v>
      </c>
      <c r="F1282" s="1" t="s">
        <v>2817</v>
      </c>
      <c r="G1282" t="s">
        <v>2819</v>
      </c>
    </row>
    <row r="1283" spans="1:7">
      <c r="A1283" s="1"/>
      <c r="D1283" s="2"/>
      <c r="E1283" s="1"/>
      <c r="F1283" s="1"/>
    </row>
    <row r="1284" spans="1:7">
      <c r="A1284" s="1"/>
      <c r="D1284" s="2"/>
      <c r="E1284" s="1"/>
      <c r="F1284" s="1"/>
    </row>
    <row r="1285" spans="1:7">
      <c r="A1285" s="1" t="s">
        <v>5548</v>
      </c>
      <c r="B1285" t="s">
        <v>2817</v>
      </c>
      <c r="C1285" t="s">
        <v>2819</v>
      </c>
      <c r="D1285" s="2" t="s">
        <v>5550</v>
      </c>
      <c r="E1285" s="1" t="s">
        <v>5551</v>
      </c>
      <c r="F1285" s="1" t="s">
        <v>1605</v>
      </c>
      <c r="G1285" s="24" t="s">
        <v>323</v>
      </c>
    </row>
    <row r="1286" spans="1:7">
      <c r="A1286" s="1" t="s">
        <v>5548</v>
      </c>
      <c r="B1286" t="s">
        <v>2817</v>
      </c>
      <c r="C1286" t="s">
        <v>2819</v>
      </c>
      <c r="D1286" s="2" t="s">
        <v>5558</v>
      </c>
      <c r="E1286" s="1" t="s">
        <v>5557</v>
      </c>
      <c r="F1286" s="1" t="s">
        <v>1869</v>
      </c>
      <c r="G1286" t="s">
        <v>1870</v>
      </c>
    </row>
    <row r="1287" spans="1:7">
      <c r="A1287" s="1"/>
      <c r="D1287" s="2"/>
      <c r="E1287" s="1"/>
      <c r="F1287" s="1"/>
    </row>
    <row r="1288" spans="1:7">
      <c r="A1288" s="1"/>
      <c r="D1288" s="2"/>
      <c r="E1288" s="1"/>
      <c r="F1288" s="1"/>
    </row>
    <row r="1289" spans="1:7">
      <c r="A1289" s="1" t="s">
        <v>5551</v>
      </c>
      <c r="B1289" t="s">
        <v>1605</v>
      </c>
      <c r="C1289" s="24" t="s">
        <v>323</v>
      </c>
      <c r="D1289" s="2" t="s">
        <v>5534</v>
      </c>
      <c r="E1289" s="1" t="s">
        <v>5548</v>
      </c>
      <c r="F1289" s="1" t="s">
        <v>2822</v>
      </c>
      <c r="G1289" s="1" t="s">
        <v>1905</v>
      </c>
    </row>
    <row r="1290" spans="1:7">
      <c r="A1290" s="1" t="s">
        <v>5551</v>
      </c>
      <c r="B1290" t="s">
        <v>1605</v>
      </c>
      <c r="C1290" s="24" t="s">
        <v>323</v>
      </c>
      <c r="D1290" s="2" t="s">
        <v>5536</v>
      </c>
      <c r="E1290" s="1" t="s">
        <v>5548</v>
      </c>
      <c r="F1290" s="1" t="s">
        <v>2825</v>
      </c>
      <c r="G1290" s="1" t="s">
        <v>1910</v>
      </c>
    </row>
    <row r="1291" spans="1:7">
      <c r="A1291" s="1" t="s">
        <v>5551</v>
      </c>
      <c r="B1291" t="s">
        <v>1605</v>
      </c>
      <c r="C1291" s="24" t="s">
        <v>323</v>
      </c>
      <c r="D1291" s="2" t="s">
        <v>5537</v>
      </c>
      <c r="E1291" s="1" t="s">
        <v>5548</v>
      </c>
      <c r="F1291" s="1" t="s">
        <v>2827</v>
      </c>
      <c r="G1291" s="1" t="s">
        <v>1914</v>
      </c>
    </row>
    <row r="1292" spans="1:7">
      <c r="A1292" s="1" t="s">
        <v>5551</v>
      </c>
      <c r="B1292" t="s">
        <v>1605</v>
      </c>
      <c r="C1292" s="24" t="s">
        <v>323</v>
      </c>
      <c r="D1292" s="2" t="s">
        <v>5538</v>
      </c>
      <c r="E1292" s="1" t="s">
        <v>5548</v>
      </c>
      <c r="F1292" s="1" t="s">
        <v>2829</v>
      </c>
      <c r="G1292" s="1" t="s">
        <v>2171</v>
      </c>
    </row>
    <row r="1293" spans="1:7">
      <c r="A1293" s="1" t="s">
        <v>5551</v>
      </c>
      <c r="B1293" t="s">
        <v>1605</v>
      </c>
      <c r="C1293" s="24" t="s">
        <v>323</v>
      </c>
      <c r="D1293" s="2" t="s">
        <v>5539</v>
      </c>
      <c r="E1293" s="1" t="s">
        <v>5548</v>
      </c>
      <c r="F1293" s="1" t="s">
        <v>2831</v>
      </c>
      <c r="G1293" s="1" t="s">
        <v>2180</v>
      </c>
    </row>
    <row r="1294" spans="1:7">
      <c r="A1294" s="1" t="s">
        <v>5551</v>
      </c>
      <c r="B1294" t="s">
        <v>1605</v>
      </c>
      <c r="C1294" s="24" t="s">
        <v>323</v>
      </c>
      <c r="D1294" s="2" t="s">
        <v>5540</v>
      </c>
      <c r="E1294" s="1" t="s">
        <v>5548</v>
      </c>
      <c r="F1294" s="1" t="s">
        <v>2833</v>
      </c>
      <c r="G1294" s="1" t="s">
        <v>5622</v>
      </c>
    </row>
    <row r="1295" spans="1:7">
      <c r="A1295" s="1" t="s">
        <v>5551</v>
      </c>
      <c r="B1295" t="s">
        <v>1605</v>
      </c>
      <c r="C1295" s="24" t="s">
        <v>323</v>
      </c>
      <c r="D1295" s="2" t="s">
        <v>5541</v>
      </c>
      <c r="E1295" s="1" t="s">
        <v>5548</v>
      </c>
      <c r="F1295" s="1" t="s">
        <v>2837</v>
      </c>
      <c r="G1295" s="1" t="s">
        <v>2839</v>
      </c>
    </row>
    <row r="1296" spans="1:7">
      <c r="A1296" s="1" t="s">
        <v>5551</v>
      </c>
      <c r="B1296" t="s">
        <v>1605</v>
      </c>
      <c r="C1296" s="24" t="s">
        <v>323</v>
      </c>
      <c r="D1296" s="2" t="s">
        <v>5542</v>
      </c>
      <c r="E1296" s="1" t="s">
        <v>5548</v>
      </c>
      <c r="F1296" s="1" t="s">
        <v>2840</v>
      </c>
      <c r="G1296" s="1" t="s">
        <v>2031</v>
      </c>
    </row>
    <row r="1297" spans="1:7">
      <c r="A1297" s="1" t="s">
        <v>5551</v>
      </c>
      <c r="B1297" t="s">
        <v>1605</v>
      </c>
      <c r="C1297" s="24" t="s">
        <v>323</v>
      </c>
      <c r="D1297" s="2" t="s">
        <v>5560</v>
      </c>
      <c r="E1297" s="1" t="s">
        <v>5548</v>
      </c>
      <c r="F1297" s="1" t="s">
        <v>2842</v>
      </c>
      <c r="G1297" s="1" t="s">
        <v>2038</v>
      </c>
    </row>
    <row r="1298" spans="1:7">
      <c r="A1298" s="1" t="s">
        <v>5551</v>
      </c>
      <c r="B1298" t="s">
        <v>1605</v>
      </c>
      <c r="C1298" s="24" t="s">
        <v>323</v>
      </c>
      <c r="D1298" s="2" t="s">
        <v>5561</v>
      </c>
      <c r="E1298" s="1" t="s">
        <v>5548</v>
      </c>
      <c r="F1298" s="1" t="s">
        <v>2848</v>
      </c>
      <c r="G1298" s="1" t="s">
        <v>2052</v>
      </c>
    </row>
    <row r="1299" spans="1:7">
      <c r="A1299" s="1"/>
      <c r="D1299" s="2"/>
      <c r="E1299" s="1"/>
      <c r="F1299" s="1"/>
    </row>
    <row r="1300" spans="1:7">
      <c r="A1300" s="1"/>
      <c r="D1300" s="2"/>
      <c r="E1300" s="1"/>
      <c r="F1300" s="1"/>
    </row>
    <row r="1301" spans="1:7">
      <c r="A1301" s="1" t="s">
        <v>5548</v>
      </c>
      <c r="B1301" t="s">
        <v>2842</v>
      </c>
      <c r="C1301" t="s">
        <v>2038</v>
      </c>
      <c r="D1301" s="2" t="s">
        <v>5550</v>
      </c>
      <c r="E1301" s="1" t="s">
        <v>5548</v>
      </c>
      <c r="F1301" s="1" t="s">
        <v>2844</v>
      </c>
      <c r="G1301" t="s">
        <v>2042</v>
      </c>
    </row>
    <row r="1302" spans="1:7">
      <c r="A1302" s="1" t="s">
        <v>5548</v>
      </c>
      <c r="B1302" t="s">
        <v>2842</v>
      </c>
      <c r="C1302" t="s">
        <v>2038</v>
      </c>
      <c r="D1302" s="2" t="s">
        <v>5552</v>
      </c>
      <c r="E1302" s="1" t="s">
        <v>5548</v>
      </c>
      <c r="F1302" s="1" t="s">
        <v>2846</v>
      </c>
      <c r="G1302" t="s">
        <v>5618</v>
      </c>
    </row>
    <row r="1303" spans="1:7">
      <c r="A1303" s="1" t="s">
        <v>5548</v>
      </c>
      <c r="B1303" t="s">
        <v>2842</v>
      </c>
      <c r="C1303" t="s">
        <v>2038</v>
      </c>
      <c r="D1303" s="2" t="s">
        <v>5575</v>
      </c>
      <c r="E1303" s="1" t="s">
        <v>5557</v>
      </c>
      <c r="F1303" s="1" t="s">
        <v>1869</v>
      </c>
      <c r="G1303" t="s">
        <v>1870</v>
      </c>
    </row>
    <row r="1304" spans="1:7">
      <c r="A1304" s="1"/>
      <c r="D1304" s="2"/>
      <c r="E1304" s="1"/>
      <c r="F1304" s="1"/>
    </row>
    <row r="1305" spans="1:7">
      <c r="A1305" s="1" t="s">
        <v>5548</v>
      </c>
      <c r="B1305" t="s">
        <v>2837</v>
      </c>
      <c r="C1305" t="s">
        <v>2839</v>
      </c>
      <c r="D1305" s="2" t="s">
        <v>5569</v>
      </c>
      <c r="E1305" s="1" t="s">
        <v>5548</v>
      </c>
      <c r="F1305" s="1" t="s">
        <v>2850</v>
      </c>
      <c r="G1305" t="s">
        <v>1564</v>
      </c>
    </row>
    <row r="1306" spans="1:7">
      <c r="A1306" s="1" t="s">
        <v>5548</v>
      </c>
      <c r="B1306" t="s">
        <v>2837</v>
      </c>
      <c r="C1306" t="s">
        <v>2839</v>
      </c>
      <c r="D1306" s="2" t="s">
        <v>5570</v>
      </c>
      <c r="E1306" s="1" t="s">
        <v>5548</v>
      </c>
      <c r="F1306" s="1" t="s">
        <v>2852</v>
      </c>
      <c r="G1306" t="s">
        <v>5571</v>
      </c>
    </row>
    <row r="1307" spans="1:7">
      <c r="A1307" s="1" t="s">
        <v>5548</v>
      </c>
      <c r="B1307" t="s">
        <v>2837</v>
      </c>
      <c r="C1307" t="s">
        <v>2839</v>
      </c>
      <c r="D1307" s="2" t="s">
        <v>5572</v>
      </c>
      <c r="E1307" s="1" t="s">
        <v>5548</v>
      </c>
      <c r="F1307" s="1" t="s">
        <v>2854</v>
      </c>
      <c r="G1307" t="s">
        <v>2062</v>
      </c>
    </row>
    <row r="1308" spans="1:7">
      <c r="A1308" s="1" t="s">
        <v>5548</v>
      </c>
      <c r="B1308" t="s">
        <v>2837</v>
      </c>
      <c r="C1308" t="s">
        <v>2839</v>
      </c>
      <c r="D1308" s="2" t="s">
        <v>5573</v>
      </c>
      <c r="E1308" s="1" t="s">
        <v>5548</v>
      </c>
      <c r="F1308" s="1" t="s">
        <v>2856</v>
      </c>
      <c r="G1308" t="s">
        <v>2069</v>
      </c>
    </row>
    <row r="1309" spans="1:7">
      <c r="A1309" s="1"/>
      <c r="D1309" s="2"/>
      <c r="E1309" s="1"/>
      <c r="F1309" s="1"/>
    </row>
    <row r="1310" spans="1:7">
      <c r="A1310" s="109"/>
      <c r="B1310" s="31"/>
      <c r="C1310" s="31"/>
      <c r="D1310" s="110"/>
      <c r="E1310" s="109"/>
      <c r="F1310" s="109"/>
      <c r="G1310" s="31"/>
    </row>
    <row r="1311" spans="1:7">
      <c r="A1311" s="1"/>
      <c r="D1311" s="2"/>
      <c r="E1311" s="1"/>
      <c r="F1311" s="1"/>
    </row>
    <row r="1312" spans="1:7">
      <c r="A1312" s="1" t="s">
        <v>5535</v>
      </c>
      <c r="B1312" t="s">
        <v>69</v>
      </c>
      <c r="C1312" s="1" t="s">
        <v>492</v>
      </c>
      <c r="D1312" s="2" t="s">
        <v>5544</v>
      </c>
      <c r="E1312" s="1" t="s">
        <v>5547</v>
      </c>
      <c r="F1312" s="1" t="s">
        <v>808</v>
      </c>
      <c r="G1312" s="1" t="s">
        <v>810</v>
      </c>
    </row>
    <row r="1313" spans="1:7">
      <c r="A1313" s="1" t="s">
        <v>5546</v>
      </c>
      <c r="B1313" t="s">
        <v>325</v>
      </c>
      <c r="C1313" s="1" t="s">
        <v>327</v>
      </c>
      <c r="D1313" s="2" t="s">
        <v>5544</v>
      </c>
      <c r="E1313" s="1" t="s">
        <v>5547</v>
      </c>
      <c r="F1313" s="1" t="s">
        <v>808</v>
      </c>
      <c r="G1313" s="1" t="s">
        <v>810</v>
      </c>
    </row>
    <row r="1314" spans="1:7">
      <c r="A1314" s="1" t="s">
        <v>5535</v>
      </c>
      <c r="B1314" t="s">
        <v>85</v>
      </c>
      <c r="C1314" s="1" t="s">
        <v>496</v>
      </c>
      <c r="D1314" s="2" t="s">
        <v>5544</v>
      </c>
      <c r="E1314" s="1" t="s">
        <v>5547</v>
      </c>
      <c r="F1314" s="1" t="s">
        <v>811</v>
      </c>
      <c r="G1314" s="1" t="s">
        <v>813</v>
      </c>
    </row>
    <row r="1315" spans="1:7">
      <c r="A1315" s="1" t="s">
        <v>5546</v>
      </c>
      <c r="B1315" t="s">
        <v>325</v>
      </c>
      <c r="C1315" s="1" t="s">
        <v>327</v>
      </c>
      <c r="D1315" s="2" t="s">
        <v>5544</v>
      </c>
      <c r="E1315" s="1" t="s">
        <v>5547</v>
      </c>
      <c r="F1315" s="1" t="s">
        <v>811</v>
      </c>
      <c r="G1315" s="1" t="s">
        <v>813</v>
      </c>
    </row>
    <row r="1316" spans="1:7">
      <c r="A1316" s="1"/>
      <c r="D1316" s="2"/>
      <c r="E1316" s="1"/>
      <c r="F1316" s="1"/>
    </row>
    <row r="1317" spans="1:7">
      <c r="A1317" s="1"/>
      <c r="D1317" s="2"/>
      <c r="E1317" s="1"/>
      <c r="F1317" s="1"/>
    </row>
    <row r="1318" spans="1:7">
      <c r="A1318" s="1" t="s">
        <v>5547</v>
      </c>
      <c r="B1318" s="1" t="s">
        <v>808</v>
      </c>
      <c r="C1318" s="1" t="s">
        <v>810</v>
      </c>
      <c r="D1318" s="2" t="s">
        <v>5534</v>
      </c>
      <c r="E1318" s="1" t="s">
        <v>5548</v>
      </c>
      <c r="F1318" s="1" t="s">
        <v>2858</v>
      </c>
      <c r="G1318" t="s">
        <v>5623</v>
      </c>
    </row>
    <row r="1319" spans="1:7">
      <c r="A1319" s="1" t="s">
        <v>5547</v>
      </c>
      <c r="B1319" s="1" t="s">
        <v>811</v>
      </c>
      <c r="C1319" s="1" t="s">
        <v>813</v>
      </c>
      <c r="D1319" s="2" t="s">
        <v>5534</v>
      </c>
      <c r="E1319" s="1" t="s">
        <v>5548</v>
      </c>
      <c r="F1319" s="1" t="s">
        <v>2858</v>
      </c>
      <c r="G1319" t="s">
        <v>5623</v>
      </c>
    </row>
    <row r="1320" spans="1:7">
      <c r="A1320" s="1"/>
      <c r="D1320" s="2"/>
      <c r="E1320" s="1"/>
      <c r="F1320" s="1"/>
    </row>
    <row r="1321" spans="1:7">
      <c r="A1321" s="1"/>
      <c r="D1321" s="2"/>
      <c r="E1321" s="1"/>
      <c r="F1321" s="1"/>
    </row>
    <row r="1322" spans="1:7">
      <c r="A1322" s="1" t="s">
        <v>5548</v>
      </c>
      <c r="B1322" t="s">
        <v>2858</v>
      </c>
      <c r="C1322" t="s">
        <v>5623</v>
      </c>
      <c r="D1322" s="2" t="s">
        <v>5550</v>
      </c>
      <c r="E1322" s="1" t="s">
        <v>5551</v>
      </c>
      <c r="F1322" s="1" t="s">
        <v>1608</v>
      </c>
      <c r="G1322" t="s">
        <v>326</v>
      </c>
    </row>
    <row r="1323" spans="1:7">
      <c r="A1323" s="1" t="s">
        <v>5548</v>
      </c>
      <c r="B1323" t="s">
        <v>2858</v>
      </c>
      <c r="C1323" t="s">
        <v>5623</v>
      </c>
      <c r="D1323" s="2" t="s">
        <v>5558</v>
      </c>
      <c r="E1323" s="1" t="s">
        <v>5557</v>
      </c>
      <c r="F1323" s="1" t="s">
        <v>1869</v>
      </c>
      <c r="G1323" t="s">
        <v>1870</v>
      </c>
    </row>
    <row r="1324" spans="1:7">
      <c r="A1324" s="1"/>
      <c r="D1324" s="2"/>
      <c r="E1324" s="1"/>
      <c r="F1324" s="1"/>
    </row>
    <row r="1325" spans="1:7">
      <c r="A1325" s="1"/>
      <c r="D1325" s="2"/>
      <c r="E1325" s="1"/>
      <c r="F1325" s="1"/>
    </row>
    <row r="1326" spans="1:7">
      <c r="A1326" s="1" t="s">
        <v>5551</v>
      </c>
      <c r="B1326" t="s">
        <v>1608</v>
      </c>
      <c r="C1326" t="s">
        <v>326</v>
      </c>
      <c r="D1326" s="2" t="s">
        <v>5534</v>
      </c>
      <c r="E1326" s="1" t="s">
        <v>5548</v>
      </c>
      <c r="F1326" s="1" t="s">
        <v>2862</v>
      </c>
      <c r="G1326" t="s">
        <v>2864</v>
      </c>
    </row>
    <row r="1327" spans="1:7">
      <c r="A1327" s="1" t="s">
        <v>5551</v>
      </c>
      <c r="B1327" t="s">
        <v>1608</v>
      </c>
      <c r="C1327" t="s">
        <v>326</v>
      </c>
      <c r="D1327" s="2" t="s">
        <v>5536</v>
      </c>
      <c r="E1327" s="1" t="s">
        <v>5548</v>
      </c>
      <c r="F1327" s="1" t="s">
        <v>2867</v>
      </c>
      <c r="G1327" t="s">
        <v>1905</v>
      </c>
    </row>
    <row r="1328" spans="1:7">
      <c r="A1328" s="1" t="s">
        <v>5551</v>
      </c>
      <c r="B1328" t="s">
        <v>1608</v>
      </c>
      <c r="C1328" t="s">
        <v>326</v>
      </c>
      <c r="D1328" s="2" t="s">
        <v>5537</v>
      </c>
      <c r="E1328" s="1" t="s">
        <v>5548</v>
      </c>
      <c r="F1328" s="1" t="s">
        <v>2869</v>
      </c>
      <c r="G1328" t="s">
        <v>1910</v>
      </c>
    </row>
    <row r="1329" spans="1:7">
      <c r="A1329" s="1" t="s">
        <v>5551</v>
      </c>
      <c r="B1329" t="s">
        <v>1608</v>
      </c>
      <c r="C1329" t="s">
        <v>326</v>
      </c>
      <c r="D1329" s="2" t="s">
        <v>5538</v>
      </c>
      <c r="E1329" s="1" t="s">
        <v>5548</v>
      </c>
      <c r="F1329" s="1" t="s">
        <v>2871</v>
      </c>
      <c r="G1329" t="s">
        <v>1914</v>
      </c>
    </row>
    <row r="1330" spans="1:7">
      <c r="A1330" s="1" t="s">
        <v>5551</v>
      </c>
      <c r="B1330" t="s">
        <v>1608</v>
      </c>
      <c r="C1330" t="s">
        <v>326</v>
      </c>
      <c r="D1330" s="2" t="s">
        <v>5539</v>
      </c>
      <c r="E1330" s="1" t="s">
        <v>5548</v>
      </c>
      <c r="F1330" s="1" t="s">
        <v>2873</v>
      </c>
      <c r="G1330" t="s">
        <v>2171</v>
      </c>
    </row>
    <row r="1331" spans="1:7">
      <c r="A1331" s="1" t="s">
        <v>5551</v>
      </c>
      <c r="B1331" t="s">
        <v>1608</v>
      </c>
      <c r="C1331" t="s">
        <v>326</v>
      </c>
      <c r="D1331" s="2" t="s">
        <v>5540</v>
      </c>
      <c r="E1331" s="1" t="s">
        <v>5548</v>
      </c>
      <c r="F1331" s="1" t="s">
        <v>2875</v>
      </c>
      <c r="G1331" t="s">
        <v>2180</v>
      </c>
    </row>
    <row r="1332" spans="1:7">
      <c r="A1332" s="1" t="s">
        <v>5551</v>
      </c>
      <c r="B1332" t="s">
        <v>1608</v>
      </c>
      <c r="C1332" t="s">
        <v>326</v>
      </c>
      <c r="D1332" s="2" t="s">
        <v>5541</v>
      </c>
      <c r="E1332" s="1" t="s">
        <v>5548</v>
      </c>
      <c r="F1332" s="1" t="s">
        <v>2877</v>
      </c>
      <c r="G1332" t="s">
        <v>2879</v>
      </c>
    </row>
    <row r="1333" spans="1:7">
      <c r="A1333" s="1" t="s">
        <v>5551</v>
      </c>
      <c r="B1333" t="s">
        <v>1608</v>
      </c>
      <c r="C1333" t="s">
        <v>326</v>
      </c>
      <c r="D1333" s="2" t="s">
        <v>5542</v>
      </c>
      <c r="E1333" s="1" t="s">
        <v>5548</v>
      </c>
      <c r="F1333" s="1" t="s">
        <v>2880</v>
      </c>
      <c r="G1333" t="s">
        <v>2175</v>
      </c>
    </row>
    <row r="1334" spans="1:7">
      <c r="A1334" s="1" t="s">
        <v>5551</v>
      </c>
      <c r="B1334" t="s">
        <v>1608</v>
      </c>
      <c r="C1334" t="s">
        <v>326</v>
      </c>
      <c r="D1334" s="2" t="s">
        <v>5560</v>
      </c>
      <c r="E1334" s="1" t="s">
        <v>5548</v>
      </c>
      <c r="F1334" s="1" t="s">
        <v>2882</v>
      </c>
      <c r="G1334" t="s">
        <v>2839</v>
      </c>
    </row>
    <row r="1335" spans="1:7">
      <c r="A1335" s="1" t="s">
        <v>5551</v>
      </c>
      <c r="B1335" t="s">
        <v>1608</v>
      </c>
      <c r="C1335" t="s">
        <v>326</v>
      </c>
      <c r="D1335" s="2" t="s">
        <v>5561</v>
      </c>
      <c r="E1335" s="1" t="s">
        <v>5548</v>
      </c>
      <c r="F1335" s="1" t="s">
        <v>2884</v>
      </c>
      <c r="G1335" t="s">
        <v>2031</v>
      </c>
    </row>
    <row r="1336" spans="1:7">
      <c r="A1336" s="1" t="s">
        <v>5551</v>
      </c>
      <c r="B1336" t="s">
        <v>1608</v>
      </c>
      <c r="C1336" t="s">
        <v>326</v>
      </c>
      <c r="D1336" s="2" t="s">
        <v>5595</v>
      </c>
      <c r="E1336" s="1" t="s">
        <v>5548</v>
      </c>
      <c r="F1336" s="1" t="s">
        <v>2886</v>
      </c>
      <c r="G1336" t="s">
        <v>2038</v>
      </c>
    </row>
    <row r="1337" spans="1:7">
      <c r="A1337" s="1" t="s">
        <v>5551</v>
      </c>
      <c r="B1337" t="s">
        <v>1608</v>
      </c>
      <c r="C1337" t="s">
        <v>326</v>
      </c>
      <c r="D1337" s="2" t="s">
        <v>5596</v>
      </c>
      <c r="E1337" s="1" t="s">
        <v>5548</v>
      </c>
      <c r="F1337" s="1" t="s">
        <v>2892</v>
      </c>
      <c r="G1337" t="s">
        <v>2052</v>
      </c>
    </row>
    <row r="1338" spans="1:7">
      <c r="A1338" s="1" t="s">
        <v>5551</v>
      </c>
      <c r="B1338" t="s">
        <v>1608</v>
      </c>
      <c r="C1338" t="s">
        <v>326</v>
      </c>
      <c r="D1338" s="2" t="s">
        <v>5624</v>
      </c>
      <c r="E1338" s="1" t="s">
        <v>5548</v>
      </c>
      <c r="F1338" s="1" t="s">
        <v>2902</v>
      </c>
      <c r="G1338" t="s">
        <v>2904</v>
      </c>
    </row>
    <row r="1339" spans="1:7">
      <c r="A1339" s="1" t="s">
        <v>5551</v>
      </c>
      <c r="B1339" t="s">
        <v>1608</v>
      </c>
      <c r="C1339" t="s">
        <v>326</v>
      </c>
      <c r="D1339" s="2" t="s">
        <v>5625</v>
      </c>
      <c r="E1339" s="1" t="s">
        <v>5548</v>
      </c>
      <c r="F1339" s="1" t="s">
        <v>2905</v>
      </c>
      <c r="G1339" t="s">
        <v>2907</v>
      </c>
    </row>
    <row r="1340" spans="1:7">
      <c r="A1340" s="1"/>
      <c r="D1340" s="2"/>
      <c r="E1340" s="1"/>
      <c r="F1340" s="1"/>
    </row>
    <row r="1341" spans="1:7">
      <c r="A1341" s="1"/>
      <c r="D1341" s="2"/>
      <c r="E1341" s="1"/>
      <c r="F1341" s="1"/>
    </row>
    <row r="1342" spans="1:7">
      <c r="A1342" s="1" t="s">
        <v>5548</v>
      </c>
      <c r="B1342" t="s">
        <v>2886</v>
      </c>
      <c r="C1342" t="s">
        <v>2038</v>
      </c>
      <c r="D1342" s="2" t="s">
        <v>5550</v>
      </c>
      <c r="E1342" s="1" t="s">
        <v>5548</v>
      </c>
      <c r="F1342" s="1" t="s">
        <v>2888</v>
      </c>
      <c r="G1342" t="s">
        <v>2042</v>
      </c>
    </row>
    <row r="1343" spans="1:7">
      <c r="A1343" s="1" t="s">
        <v>5548</v>
      </c>
      <c r="B1343" t="s">
        <v>2886</v>
      </c>
      <c r="C1343" t="s">
        <v>2038</v>
      </c>
      <c r="D1343" s="2" t="s">
        <v>5552</v>
      </c>
      <c r="E1343" s="1" t="s">
        <v>5548</v>
      </c>
      <c r="F1343" s="1" t="s">
        <v>2890</v>
      </c>
      <c r="G1343" t="s">
        <v>5618</v>
      </c>
    </row>
    <row r="1344" spans="1:7">
      <c r="A1344" s="1" t="s">
        <v>5548</v>
      </c>
      <c r="B1344" t="s">
        <v>2886</v>
      </c>
      <c r="C1344" t="s">
        <v>2038</v>
      </c>
      <c r="D1344" s="2" t="s">
        <v>5575</v>
      </c>
      <c r="E1344" s="1" t="s">
        <v>5557</v>
      </c>
      <c r="F1344" s="1" t="s">
        <v>1869</v>
      </c>
      <c r="G1344" t="s">
        <v>1870</v>
      </c>
    </row>
    <row r="1345" spans="1:7">
      <c r="A1345" s="1"/>
      <c r="D1345" s="2"/>
      <c r="E1345" s="1"/>
      <c r="F1345" s="1"/>
    </row>
    <row r="1346" spans="1:7">
      <c r="A1346" s="1" t="s">
        <v>5548</v>
      </c>
      <c r="B1346" t="s">
        <v>2882</v>
      </c>
      <c r="C1346" t="s">
        <v>2839</v>
      </c>
      <c r="D1346" s="2" t="s">
        <v>5569</v>
      </c>
      <c r="E1346" s="1" t="s">
        <v>5548</v>
      </c>
      <c r="F1346" s="1" t="s">
        <v>2894</v>
      </c>
      <c r="G1346" t="s">
        <v>1564</v>
      </c>
    </row>
    <row r="1347" spans="1:7">
      <c r="A1347" s="1" t="s">
        <v>5548</v>
      </c>
      <c r="B1347" t="s">
        <v>2882</v>
      </c>
      <c r="C1347" t="s">
        <v>2839</v>
      </c>
      <c r="D1347" s="2" t="s">
        <v>5570</v>
      </c>
      <c r="E1347" s="1" t="s">
        <v>5548</v>
      </c>
      <c r="F1347" s="1" t="s">
        <v>2896</v>
      </c>
      <c r="G1347" t="s">
        <v>5571</v>
      </c>
    </row>
    <row r="1348" spans="1:7">
      <c r="A1348" s="1" t="s">
        <v>5548</v>
      </c>
      <c r="B1348" t="s">
        <v>2882</v>
      </c>
      <c r="C1348" t="s">
        <v>2839</v>
      </c>
      <c r="D1348" s="2" t="s">
        <v>5572</v>
      </c>
      <c r="E1348" s="1" t="s">
        <v>5548</v>
      </c>
      <c r="F1348" s="1" t="s">
        <v>2898</v>
      </c>
      <c r="G1348" t="s">
        <v>2586</v>
      </c>
    </row>
    <row r="1349" spans="1:7">
      <c r="A1349" s="1" t="s">
        <v>5548</v>
      </c>
      <c r="B1349" t="s">
        <v>2882</v>
      </c>
      <c r="C1349" t="s">
        <v>2839</v>
      </c>
      <c r="D1349" s="2" t="s">
        <v>5573</v>
      </c>
      <c r="E1349" s="1" t="s">
        <v>5548</v>
      </c>
      <c r="F1349" s="1" t="s">
        <v>2900</v>
      </c>
      <c r="G1349" t="s">
        <v>2069</v>
      </c>
    </row>
    <row r="1350" spans="1:7">
      <c r="A1350" s="1"/>
      <c r="D1350" s="2"/>
      <c r="E1350" s="1"/>
      <c r="F1350" s="1"/>
    </row>
    <row r="1351" spans="1:7">
      <c r="A1351" s="109"/>
      <c r="B1351" s="31"/>
      <c r="C1351" s="31"/>
      <c r="D1351" s="110"/>
      <c r="E1351" s="109"/>
      <c r="F1351" s="109"/>
      <c r="G1351" s="31"/>
    </row>
    <row r="1352" spans="1:7">
      <c r="A1352" s="1"/>
      <c r="D1352" s="2"/>
      <c r="E1352" s="1"/>
      <c r="F1352" s="1"/>
    </row>
    <row r="1353" spans="1:7">
      <c r="A1353" s="1" t="s">
        <v>5535</v>
      </c>
      <c r="B1353" t="s">
        <v>69</v>
      </c>
      <c r="C1353" s="1" t="s">
        <v>492</v>
      </c>
      <c r="D1353" s="2" t="s">
        <v>5544</v>
      </c>
      <c r="E1353" s="1" t="s">
        <v>5547</v>
      </c>
      <c r="F1353" s="1" t="s">
        <v>814</v>
      </c>
      <c r="G1353" s="1" t="s">
        <v>816</v>
      </c>
    </row>
    <row r="1354" spans="1:7">
      <c r="A1354" s="1" t="s">
        <v>5546</v>
      </c>
      <c r="B1354" t="s">
        <v>328</v>
      </c>
      <c r="C1354" s="1" t="s">
        <v>330</v>
      </c>
      <c r="D1354" s="2" t="s">
        <v>5544</v>
      </c>
      <c r="E1354" s="1" t="s">
        <v>5547</v>
      </c>
      <c r="F1354" s="1" t="s">
        <v>814</v>
      </c>
      <c r="G1354" s="1" t="s">
        <v>816</v>
      </c>
    </row>
    <row r="1355" spans="1:7">
      <c r="A1355" s="1" t="s">
        <v>5535</v>
      </c>
      <c r="B1355" t="s">
        <v>85</v>
      </c>
      <c r="C1355" s="1" t="s">
        <v>496</v>
      </c>
      <c r="D1355" s="2" t="s">
        <v>5544</v>
      </c>
      <c r="E1355" s="1" t="s">
        <v>5547</v>
      </c>
      <c r="F1355" s="1" t="s">
        <v>817</v>
      </c>
      <c r="G1355" s="1" t="s">
        <v>819</v>
      </c>
    </row>
    <row r="1356" spans="1:7">
      <c r="A1356" s="1" t="s">
        <v>5546</v>
      </c>
      <c r="B1356" t="s">
        <v>328</v>
      </c>
      <c r="C1356" s="1" t="s">
        <v>330</v>
      </c>
      <c r="D1356" s="2" t="s">
        <v>5544</v>
      </c>
      <c r="E1356" s="1" t="s">
        <v>5547</v>
      </c>
      <c r="F1356" s="1" t="s">
        <v>817</v>
      </c>
      <c r="G1356" s="1" t="s">
        <v>819</v>
      </c>
    </row>
    <row r="1357" spans="1:7">
      <c r="A1357" s="1"/>
      <c r="D1357" s="2"/>
      <c r="E1357" s="1"/>
      <c r="F1357" s="1"/>
    </row>
    <row r="1358" spans="1:7">
      <c r="A1358" s="1"/>
      <c r="D1358" s="2"/>
      <c r="E1358" s="1"/>
      <c r="F1358" s="1"/>
    </row>
    <row r="1359" spans="1:7">
      <c r="A1359" s="1" t="s">
        <v>5547</v>
      </c>
      <c r="B1359" s="1" t="s">
        <v>814</v>
      </c>
      <c r="C1359" s="1" t="s">
        <v>816</v>
      </c>
      <c r="D1359" s="2" t="s">
        <v>5534</v>
      </c>
      <c r="E1359" s="1" t="s">
        <v>5548</v>
      </c>
      <c r="F1359" s="1" t="s">
        <v>2909</v>
      </c>
      <c r="G1359" t="s">
        <v>5626</v>
      </c>
    </row>
    <row r="1360" spans="1:7">
      <c r="A1360" s="1" t="s">
        <v>5547</v>
      </c>
      <c r="B1360" s="1" t="s">
        <v>817</v>
      </c>
      <c r="C1360" s="1" t="s">
        <v>819</v>
      </c>
      <c r="D1360" s="2" t="s">
        <v>5534</v>
      </c>
      <c r="E1360" s="1" t="s">
        <v>5548</v>
      </c>
      <c r="F1360" s="1" t="s">
        <v>2909</v>
      </c>
      <c r="G1360" t="s">
        <v>5626</v>
      </c>
    </row>
    <row r="1361" spans="1:7">
      <c r="A1361" s="1"/>
      <c r="D1361" s="2"/>
      <c r="E1361" s="1"/>
      <c r="F1361" s="1"/>
    </row>
    <row r="1362" spans="1:7">
      <c r="A1362" s="1"/>
      <c r="D1362" s="2"/>
      <c r="E1362" s="1"/>
      <c r="F1362" s="1"/>
    </row>
    <row r="1363" spans="1:7">
      <c r="A1363" s="1" t="s">
        <v>5548</v>
      </c>
      <c r="B1363" s="1" t="s">
        <v>2909</v>
      </c>
      <c r="C1363" t="s">
        <v>5626</v>
      </c>
      <c r="D1363" s="2" t="s">
        <v>5550</v>
      </c>
      <c r="E1363" s="1" t="s">
        <v>5551</v>
      </c>
      <c r="F1363" s="1" t="s">
        <v>1610</v>
      </c>
      <c r="G1363" t="s">
        <v>329</v>
      </c>
    </row>
    <row r="1364" spans="1:7">
      <c r="A1364" s="1" t="s">
        <v>5548</v>
      </c>
      <c r="B1364" s="1" t="s">
        <v>2909</v>
      </c>
      <c r="C1364" t="s">
        <v>5626</v>
      </c>
      <c r="D1364" s="2" t="s">
        <v>5558</v>
      </c>
      <c r="E1364" s="1" t="s">
        <v>5557</v>
      </c>
      <c r="F1364" s="1" t="s">
        <v>1869</v>
      </c>
      <c r="G1364" t="s">
        <v>1870</v>
      </c>
    </row>
    <row r="1365" spans="1:7">
      <c r="A1365" s="1"/>
      <c r="B1365" s="1"/>
      <c r="D1365" s="2"/>
      <c r="E1365" s="1"/>
      <c r="F1365" s="1"/>
    </row>
    <row r="1366" spans="1:7">
      <c r="A1366" s="1"/>
      <c r="B1366" s="1"/>
      <c r="D1366" s="2"/>
      <c r="E1366" s="1"/>
      <c r="F1366" s="1"/>
    </row>
    <row r="1367" spans="1:7">
      <c r="A1367" s="1" t="s">
        <v>5551</v>
      </c>
      <c r="B1367" s="1" t="s">
        <v>1610</v>
      </c>
      <c r="C1367" t="s">
        <v>329</v>
      </c>
      <c r="D1367" s="2" t="s">
        <v>5534</v>
      </c>
      <c r="E1367" s="1" t="s">
        <v>5548</v>
      </c>
      <c r="F1367" s="1" t="s">
        <v>2913</v>
      </c>
      <c r="G1367" t="s">
        <v>2907</v>
      </c>
    </row>
    <row r="1368" spans="1:7">
      <c r="A1368" s="1" t="s">
        <v>5551</v>
      </c>
      <c r="B1368" s="1" t="s">
        <v>1610</v>
      </c>
      <c r="C1368" t="s">
        <v>329</v>
      </c>
      <c r="D1368" s="2" t="s">
        <v>5536</v>
      </c>
      <c r="E1368" s="1" t="s">
        <v>5548</v>
      </c>
      <c r="F1368" s="1" t="s">
        <v>2915</v>
      </c>
      <c r="G1368" t="s">
        <v>1905</v>
      </c>
    </row>
    <row r="1369" spans="1:7">
      <c r="A1369" s="1" t="s">
        <v>5551</v>
      </c>
      <c r="B1369" s="1" t="s">
        <v>1610</v>
      </c>
      <c r="C1369" t="s">
        <v>329</v>
      </c>
      <c r="D1369" s="2" t="s">
        <v>5537</v>
      </c>
      <c r="E1369" s="1" t="s">
        <v>5548</v>
      </c>
      <c r="F1369" s="1" t="s">
        <v>2917</v>
      </c>
      <c r="G1369" t="s">
        <v>1910</v>
      </c>
    </row>
    <row r="1370" spans="1:7">
      <c r="A1370" s="1" t="s">
        <v>5551</v>
      </c>
      <c r="B1370" s="1" t="s">
        <v>1610</v>
      </c>
      <c r="C1370" t="s">
        <v>329</v>
      </c>
      <c r="D1370" s="2" t="s">
        <v>5538</v>
      </c>
      <c r="E1370" s="1" t="s">
        <v>5548</v>
      </c>
      <c r="F1370" s="1" t="s">
        <v>2919</v>
      </c>
      <c r="G1370" t="s">
        <v>1914</v>
      </c>
    </row>
    <row r="1371" spans="1:7">
      <c r="A1371" s="1" t="s">
        <v>5551</v>
      </c>
      <c r="B1371" s="1" t="s">
        <v>1610</v>
      </c>
      <c r="C1371" t="s">
        <v>329</v>
      </c>
      <c r="D1371" s="2" t="s">
        <v>5539</v>
      </c>
      <c r="E1371" s="1" t="s">
        <v>5548</v>
      </c>
      <c r="F1371" s="1" t="s">
        <v>2921</v>
      </c>
      <c r="G1371" t="s">
        <v>2904</v>
      </c>
    </row>
    <row r="1372" spans="1:7">
      <c r="A1372" s="1" t="s">
        <v>5551</v>
      </c>
      <c r="B1372" s="1" t="s">
        <v>1610</v>
      </c>
      <c r="C1372" t="s">
        <v>329</v>
      </c>
      <c r="D1372" s="2" t="s">
        <v>5540</v>
      </c>
      <c r="E1372" s="1" t="s">
        <v>5548</v>
      </c>
      <c r="F1372" s="1" t="s">
        <v>2924</v>
      </c>
      <c r="G1372" t="s">
        <v>2171</v>
      </c>
    </row>
    <row r="1373" spans="1:7">
      <c r="A1373" s="1" t="s">
        <v>5551</v>
      </c>
      <c r="B1373" s="1" t="s">
        <v>1610</v>
      </c>
      <c r="C1373" t="s">
        <v>329</v>
      </c>
      <c r="D1373" s="2" t="s">
        <v>5541</v>
      </c>
      <c r="E1373" s="1" t="s">
        <v>5548</v>
      </c>
      <c r="F1373" s="1" t="s">
        <v>2926</v>
      </c>
      <c r="G1373" t="s">
        <v>2180</v>
      </c>
    </row>
    <row r="1374" spans="1:7">
      <c r="A1374" s="1" t="s">
        <v>5551</v>
      </c>
      <c r="B1374" s="1" t="s">
        <v>1610</v>
      </c>
      <c r="C1374" t="s">
        <v>329</v>
      </c>
      <c r="D1374" s="2" t="s">
        <v>5542</v>
      </c>
      <c r="E1374" s="1" t="s">
        <v>5548</v>
      </c>
      <c r="F1374" s="1" t="s">
        <v>2928</v>
      </c>
      <c r="G1374" t="s">
        <v>2879</v>
      </c>
    </row>
    <row r="1375" spans="1:7">
      <c r="A1375" s="1" t="s">
        <v>5551</v>
      </c>
      <c r="B1375" s="1" t="s">
        <v>1610</v>
      </c>
      <c r="C1375" t="s">
        <v>329</v>
      </c>
      <c r="D1375" s="2" t="s">
        <v>5560</v>
      </c>
      <c r="E1375" s="1" t="s">
        <v>5548</v>
      </c>
      <c r="F1375" s="1" t="s">
        <v>2930</v>
      </c>
      <c r="G1375" t="s">
        <v>2175</v>
      </c>
    </row>
    <row r="1376" spans="1:7">
      <c r="A1376" s="1" t="s">
        <v>5551</v>
      </c>
      <c r="B1376" s="1" t="s">
        <v>1610</v>
      </c>
      <c r="C1376" t="s">
        <v>329</v>
      </c>
      <c r="D1376" s="2" t="s">
        <v>5561</v>
      </c>
      <c r="E1376" s="1" t="s">
        <v>5548</v>
      </c>
      <c r="F1376" s="1" t="s">
        <v>2932</v>
      </c>
      <c r="G1376" t="s">
        <v>2839</v>
      </c>
    </row>
    <row r="1377" spans="1:7">
      <c r="A1377" s="1" t="s">
        <v>5551</v>
      </c>
      <c r="B1377" s="1" t="s">
        <v>1610</v>
      </c>
      <c r="C1377" t="s">
        <v>329</v>
      </c>
      <c r="D1377" s="2" t="s">
        <v>5595</v>
      </c>
      <c r="E1377" s="1" t="s">
        <v>5548</v>
      </c>
      <c r="F1377" s="1" t="s">
        <v>2934</v>
      </c>
      <c r="G1377" t="s">
        <v>2031</v>
      </c>
    </row>
    <row r="1378" spans="1:7">
      <c r="A1378" s="1" t="s">
        <v>5551</v>
      </c>
      <c r="B1378" s="1" t="s">
        <v>1610</v>
      </c>
      <c r="C1378" t="s">
        <v>329</v>
      </c>
      <c r="D1378" s="2" t="s">
        <v>5596</v>
      </c>
      <c r="E1378" s="1" t="s">
        <v>5548</v>
      </c>
      <c r="F1378" s="1" t="s">
        <v>2936</v>
      </c>
      <c r="G1378" t="s">
        <v>2038</v>
      </c>
    </row>
    <row r="1379" spans="1:7">
      <c r="A1379" s="1" t="s">
        <v>5551</v>
      </c>
      <c r="B1379" s="1" t="s">
        <v>1610</v>
      </c>
      <c r="C1379" t="s">
        <v>329</v>
      </c>
      <c r="D1379" s="2" t="s">
        <v>5624</v>
      </c>
      <c r="E1379" s="1" t="s">
        <v>5548</v>
      </c>
      <c r="F1379" s="1" t="s">
        <v>2942</v>
      </c>
      <c r="G1379" t="s">
        <v>2052</v>
      </c>
    </row>
    <row r="1380" spans="1:7">
      <c r="A1380" s="1"/>
      <c r="B1380" s="1"/>
      <c r="D1380" s="2"/>
      <c r="E1380" s="1"/>
      <c r="F1380" s="1"/>
    </row>
    <row r="1381" spans="1:7">
      <c r="A1381" s="1"/>
      <c r="B1381" s="1"/>
      <c r="D1381" s="2"/>
      <c r="E1381" s="1"/>
      <c r="F1381" s="1"/>
    </row>
    <row r="1382" spans="1:7">
      <c r="A1382" s="1" t="s">
        <v>5548</v>
      </c>
      <c r="B1382" s="1" t="s">
        <v>2936</v>
      </c>
      <c r="C1382" t="s">
        <v>2038</v>
      </c>
      <c r="D1382" s="2" t="s">
        <v>5550</v>
      </c>
      <c r="E1382" s="1" t="s">
        <v>5548</v>
      </c>
      <c r="F1382" s="1" t="s">
        <v>2938</v>
      </c>
      <c r="G1382" t="s">
        <v>2042</v>
      </c>
    </row>
    <row r="1383" spans="1:7">
      <c r="A1383" s="1" t="s">
        <v>5548</v>
      </c>
      <c r="B1383" s="1" t="s">
        <v>2936</v>
      </c>
      <c r="C1383" t="s">
        <v>2038</v>
      </c>
      <c r="D1383" s="2" t="s">
        <v>5552</v>
      </c>
      <c r="E1383" s="1" t="s">
        <v>5548</v>
      </c>
      <c r="F1383" s="1" t="s">
        <v>2940</v>
      </c>
      <c r="G1383" t="s">
        <v>5618</v>
      </c>
    </row>
    <row r="1384" spans="1:7">
      <c r="A1384" s="1" t="s">
        <v>5548</v>
      </c>
      <c r="B1384" s="1" t="s">
        <v>2936</v>
      </c>
      <c r="C1384" t="s">
        <v>2038</v>
      </c>
      <c r="D1384" s="2" t="s">
        <v>5575</v>
      </c>
      <c r="E1384" s="1" t="s">
        <v>5557</v>
      </c>
      <c r="F1384" s="1" t="s">
        <v>1869</v>
      </c>
      <c r="G1384" t="s">
        <v>1870</v>
      </c>
    </row>
    <row r="1385" spans="1:7">
      <c r="A1385" s="1"/>
      <c r="B1385" s="1"/>
      <c r="D1385" s="2"/>
      <c r="E1385" s="1"/>
      <c r="F1385" s="1"/>
    </row>
    <row r="1386" spans="1:7">
      <c r="A1386" s="1" t="s">
        <v>5548</v>
      </c>
      <c r="B1386" s="1" t="s">
        <v>2932</v>
      </c>
      <c r="C1386" t="s">
        <v>2839</v>
      </c>
      <c r="D1386" s="2" t="s">
        <v>5569</v>
      </c>
      <c r="E1386" s="1" t="s">
        <v>5548</v>
      </c>
      <c r="F1386" s="1" t="s">
        <v>2944</v>
      </c>
      <c r="G1386" t="s">
        <v>1564</v>
      </c>
    </row>
    <row r="1387" spans="1:7">
      <c r="A1387" s="1" t="s">
        <v>5548</v>
      </c>
      <c r="B1387" s="1" t="s">
        <v>2932</v>
      </c>
      <c r="C1387" t="s">
        <v>2839</v>
      </c>
      <c r="D1387" s="2" t="s">
        <v>5570</v>
      </c>
      <c r="E1387" s="1" t="s">
        <v>5548</v>
      </c>
      <c r="F1387" s="1" t="s">
        <v>2946</v>
      </c>
      <c r="G1387" t="s">
        <v>5571</v>
      </c>
    </row>
    <row r="1388" spans="1:7">
      <c r="A1388" s="1" t="s">
        <v>5548</v>
      </c>
      <c r="B1388" s="1" t="s">
        <v>2932</v>
      </c>
      <c r="C1388" t="s">
        <v>2839</v>
      </c>
      <c r="D1388" s="2" t="s">
        <v>5572</v>
      </c>
      <c r="E1388" s="1" t="s">
        <v>5548</v>
      </c>
      <c r="F1388" s="1" t="s">
        <v>2948</v>
      </c>
      <c r="G1388" t="s">
        <v>2586</v>
      </c>
    </row>
    <row r="1389" spans="1:7">
      <c r="A1389" s="1" t="s">
        <v>5548</v>
      </c>
      <c r="B1389" s="1" t="s">
        <v>2932</v>
      </c>
      <c r="C1389" t="s">
        <v>2839</v>
      </c>
      <c r="D1389" s="2" t="s">
        <v>5573</v>
      </c>
      <c r="E1389" s="1" t="s">
        <v>5548</v>
      </c>
      <c r="F1389" s="1" t="s">
        <v>2950</v>
      </c>
      <c r="G1389" t="s">
        <v>2069</v>
      </c>
    </row>
    <row r="1390" spans="1:7">
      <c r="A1390" s="1"/>
      <c r="D1390" s="2"/>
      <c r="E1390" s="1"/>
      <c r="F1390" s="1"/>
    </row>
    <row r="1391" spans="1:7">
      <c r="A1391" s="109"/>
      <c r="B1391" s="31"/>
      <c r="C1391" s="31"/>
      <c r="D1391" s="110"/>
      <c r="E1391" s="109"/>
      <c r="F1391" s="109"/>
      <c r="G1391" s="31"/>
    </row>
    <row r="1392" spans="1:7">
      <c r="A1392" s="1"/>
      <c r="D1392" s="2"/>
      <c r="E1392" s="1"/>
      <c r="F1392" s="1"/>
    </row>
    <row r="1393" spans="1:7">
      <c r="A1393" s="1" t="s">
        <v>5535</v>
      </c>
      <c r="B1393" t="s">
        <v>85</v>
      </c>
      <c r="C1393" s="1" t="s">
        <v>496</v>
      </c>
      <c r="D1393" s="2" t="s">
        <v>5544</v>
      </c>
      <c r="E1393" s="1" t="s">
        <v>5547</v>
      </c>
      <c r="F1393" s="1" t="s">
        <v>820</v>
      </c>
      <c r="G1393" t="s">
        <v>822</v>
      </c>
    </row>
    <row r="1394" spans="1:7">
      <c r="A1394" s="1" t="s">
        <v>5546</v>
      </c>
      <c r="B1394" t="s">
        <v>331</v>
      </c>
      <c r="C1394" s="1" t="s">
        <v>333</v>
      </c>
      <c r="D1394" s="2" t="s">
        <v>5544</v>
      </c>
      <c r="E1394" s="1" t="s">
        <v>5547</v>
      </c>
      <c r="F1394" s="1" t="s">
        <v>820</v>
      </c>
      <c r="G1394" t="s">
        <v>822</v>
      </c>
    </row>
    <row r="1395" spans="1:7">
      <c r="A1395" s="1"/>
      <c r="D1395" s="2"/>
      <c r="E1395" s="1"/>
      <c r="F1395" s="1"/>
    </row>
    <row r="1396" spans="1:7">
      <c r="A1396" s="1"/>
      <c r="D1396" s="2"/>
      <c r="E1396" s="1"/>
      <c r="F1396" s="1"/>
    </row>
    <row r="1397" spans="1:7">
      <c r="A1397" s="1" t="s">
        <v>5547</v>
      </c>
      <c r="B1397" t="s">
        <v>820</v>
      </c>
      <c r="C1397" t="s">
        <v>822</v>
      </c>
      <c r="D1397" s="2" t="s">
        <v>5534</v>
      </c>
      <c r="E1397" s="1" t="s">
        <v>5548</v>
      </c>
      <c r="F1397" s="1" t="s">
        <v>2952</v>
      </c>
      <c r="G1397" t="s">
        <v>2954</v>
      </c>
    </row>
    <row r="1398" spans="1:7">
      <c r="A1398" s="1" t="s">
        <v>5547</v>
      </c>
      <c r="B1398" t="s">
        <v>820</v>
      </c>
      <c r="C1398" t="s">
        <v>822</v>
      </c>
      <c r="D1398" s="2" t="s">
        <v>5536</v>
      </c>
      <c r="E1398" s="1" t="s">
        <v>5548</v>
      </c>
      <c r="F1398" s="1" t="s">
        <v>2956</v>
      </c>
      <c r="G1398" t="s">
        <v>2958</v>
      </c>
    </row>
    <row r="1399" spans="1:7">
      <c r="A1399" s="1" t="s">
        <v>5547</v>
      </c>
      <c r="B1399" t="s">
        <v>820</v>
      </c>
      <c r="C1399" t="s">
        <v>822</v>
      </c>
      <c r="D1399" s="2" t="s">
        <v>5537</v>
      </c>
      <c r="E1399" s="1" t="s">
        <v>5548</v>
      </c>
      <c r="F1399" s="1" t="s">
        <v>2961</v>
      </c>
      <c r="G1399" t="s">
        <v>2963</v>
      </c>
    </row>
    <row r="1400" spans="1:7">
      <c r="A1400" s="1" t="s">
        <v>5547</v>
      </c>
      <c r="B1400" t="s">
        <v>820</v>
      </c>
      <c r="C1400" t="s">
        <v>822</v>
      </c>
      <c r="D1400" s="2" t="s">
        <v>5538</v>
      </c>
      <c r="E1400" s="1" t="s">
        <v>5548</v>
      </c>
      <c r="F1400" s="1" t="s">
        <v>2965</v>
      </c>
      <c r="G1400" t="s">
        <v>2967</v>
      </c>
    </row>
    <row r="1401" spans="1:7">
      <c r="A1401" s="1"/>
      <c r="D1401" s="2"/>
      <c r="E1401" s="1"/>
      <c r="F1401" s="1"/>
    </row>
    <row r="1402" spans="1:7">
      <c r="A1402" s="109"/>
      <c r="B1402" s="31"/>
      <c r="C1402" s="31"/>
      <c r="D1402" s="110"/>
      <c r="E1402" s="109"/>
      <c r="F1402" s="109"/>
      <c r="G1402" s="31"/>
    </row>
    <row r="1403" spans="1:7">
      <c r="A1403" s="1"/>
      <c r="D1403" s="2"/>
      <c r="E1403" s="1"/>
      <c r="F1403" s="1"/>
    </row>
    <row r="1404" spans="1:7">
      <c r="A1404" s="1" t="s">
        <v>5535</v>
      </c>
      <c r="B1404" t="s">
        <v>85</v>
      </c>
      <c r="C1404" s="1" t="s">
        <v>496</v>
      </c>
      <c r="D1404" s="2" t="s">
        <v>5544</v>
      </c>
      <c r="E1404" s="1" t="s">
        <v>5547</v>
      </c>
      <c r="F1404" s="1" t="s">
        <v>823</v>
      </c>
      <c r="G1404" t="s">
        <v>825</v>
      </c>
    </row>
    <row r="1405" spans="1:7">
      <c r="A1405" s="1" t="s">
        <v>5546</v>
      </c>
      <c r="B1405" t="s">
        <v>334</v>
      </c>
      <c r="C1405" t="s">
        <v>336</v>
      </c>
      <c r="D1405" s="2" t="s">
        <v>5544</v>
      </c>
      <c r="E1405" s="1" t="s">
        <v>5547</v>
      </c>
      <c r="F1405" s="1" t="s">
        <v>823</v>
      </c>
      <c r="G1405" t="s">
        <v>825</v>
      </c>
    </row>
    <row r="1406" spans="1:7">
      <c r="A1406" s="1"/>
      <c r="D1406" s="2"/>
      <c r="E1406" s="1"/>
      <c r="F1406" s="1"/>
    </row>
    <row r="1407" spans="1:7">
      <c r="A1407" s="1"/>
      <c r="D1407" s="2"/>
      <c r="E1407" s="1"/>
      <c r="F1407" s="1"/>
    </row>
    <row r="1408" spans="1:7">
      <c r="A1408" s="1" t="s">
        <v>5547</v>
      </c>
      <c r="B1408" t="s">
        <v>823</v>
      </c>
      <c r="C1408" t="s">
        <v>825</v>
      </c>
      <c r="D1408" s="2" t="s">
        <v>5534</v>
      </c>
      <c r="E1408" s="1" t="s">
        <v>5548</v>
      </c>
      <c r="F1408" s="1" t="s">
        <v>2969</v>
      </c>
      <c r="G1408" s="1" t="s">
        <v>5627</v>
      </c>
    </row>
    <row r="1409" spans="1:7">
      <c r="A1409" s="1"/>
      <c r="D1409" s="2"/>
      <c r="E1409" s="1"/>
      <c r="F1409" s="1"/>
    </row>
    <row r="1410" spans="1:7">
      <c r="A1410" s="1"/>
      <c r="D1410" s="2"/>
      <c r="E1410" s="1"/>
      <c r="F1410" s="1"/>
    </row>
    <row r="1411" spans="1:7">
      <c r="A1411" s="1" t="s">
        <v>5548</v>
      </c>
      <c r="B1411" s="1" t="s">
        <v>2969</v>
      </c>
      <c r="C1411" s="1" t="s">
        <v>5627</v>
      </c>
      <c r="D1411" s="2" t="s">
        <v>5550</v>
      </c>
      <c r="E1411" s="1" t="s">
        <v>5551</v>
      </c>
      <c r="F1411" s="1" t="s">
        <v>1612</v>
      </c>
      <c r="G1411" t="s">
        <v>335</v>
      </c>
    </row>
    <row r="1412" spans="1:7">
      <c r="A1412" s="1" t="s">
        <v>5548</v>
      </c>
      <c r="B1412" s="1" t="s">
        <v>2969</v>
      </c>
      <c r="C1412" s="1" t="s">
        <v>5627</v>
      </c>
      <c r="D1412" s="2" t="s">
        <v>5558</v>
      </c>
      <c r="E1412" s="1" t="s">
        <v>5557</v>
      </c>
      <c r="F1412" s="1" t="s">
        <v>1869</v>
      </c>
      <c r="G1412" t="s">
        <v>1870</v>
      </c>
    </row>
    <row r="1413" spans="1:7">
      <c r="A1413" s="1"/>
      <c r="B1413" s="1"/>
      <c r="D1413" s="2"/>
      <c r="E1413" s="1"/>
      <c r="F1413" s="1"/>
    </row>
    <row r="1414" spans="1:7">
      <c r="A1414" s="1" t="s">
        <v>5551</v>
      </c>
      <c r="B1414" t="s">
        <v>1612</v>
      </c>
      <c r="C1414" t="s">
        <v>335</v>
      </c>
      <c r="D1414" s="2" t="s">
        <v>5534</v>
      </c>
      <c r="E1414" s="1" t="s">
        <v>5548</v>
      </c>
      <c r="F1414" s="1" t="s">
        <v>2973</v>
      </c>
      <c r="G1414" t="s">
        <v>1905</v>
      </c>
    </row>
    <row r="1415" spans="1:7">
      <c r="A1415" s="1" t="s">
        <v>5551</v>
      </c>
      <c r="B1415" t="s">
        <v>1612</v>
      </c>
      <c r="C1415" t="s">
        <v>335</v>
      </c>
      <c r="D1415" s="2" t="s">
        <v>5536</v>
      </c>
      <c r="E1415" s="1" t="s">
        <v>5548</v>
      </c>
      <c r="F1415" s="1" t="s">
        <v>2975</v>
      </c>
      <c r="G1415" t="s">
        <v>1910</v>
      </c>
    </row>
    <row r="1416" spans="1:7">
      <c r="A1416" s="1" t="s">
        <v>5551</v>
      </c>
      <c r="B1416" t="s">
        <v>1612</v>
      </c>
      <c r="C1416" t="s">
        <v>335</v>
      </c>
      <c r="D1416" s="2" t="s">
        <v>5537</v>
      </c>
      <c r="E1416" s="1" t="s">
        <v>5548</v>
      </c>
      <c r="F1416" s="1" t="s">
        <v>2977</v>
      </c>
      <c r="G1416" t="s">
        <v>1914</v>
      </c>
    </row>
    <row r="1417" spans="1:7">
      <c r="A1417" s="1" t="s">
        <v>5551</v>
      </c>
      <c r="B1417" t="s">
        <v>1612</v>
      </c>
      <c r="C1417" t="s">
        <v>335</v>
      </c>
      <c r="D1417" s="2" t="s">
        <v>5538</v>
      </c>
      <c r="E1417" s="1" t="s">
        <v>5548</v>
      </c>
      <c r="F1417" s="1" t="s">
        <v>2979</v>
      </c>
      <c r="G1417" t="s">
        <v>2981</v>
      </c>
    </row>
    <row r="1418" spans="1:7">
      <c r="A1418" s="1" t="s">
        <v>5551</v>
      </c>
      <c r="B1418" t="s">
        <v>1612</v>
      </c>
      <c r="C1418" t="s">
        <v>335</v>
      </c>
      <c r="D1418" s="2" t="s">
        <v>5539</v>
      </c>
      <c r="E1418" s="1" t="s">
        <v>5548</v>
      </c>
      <c r="F1418" s="1" t="s">
        <v>2984</v>
      </c>
      <c r="G1418" t="s">
        <v>2986</v>
      </c>
    </row>
    <row r="1419" spans="1:7">
      <c r="A1419" s="1" t="s">
        <v>5551</v>
      </c>
      <c r="B1419" t="s">
        <v>1612</v>
      </c>
      <c r="C1419" t="s">
        <v>335</v>
      </c>
      <c r="D1419" s="2" t="s">
        <v>5540</v>
      </c>
      <c r="E1419" s="1" t="s">
        <v>5548</v>
      </c>
      <c r="F1419" t="s">
        <v>2988</v>
      </c>
      <c r="G1419" s="1" t="s">
        <v>2990</v>
      </c>
    </row>
    <row r="1420" spans="1:7">
      <c r="A1420" s="1" t="s">
        <v>5551</v>
      </c>
      <c r="B1420" t="s">
        <v>1612</v>
      </c>
      <c r="C1420" t="s">
        <v>335</v>
      </c>
      <c r="D1420" s="2" t="s">
        <v>5541</v>
      </c>
      <c r="E1420" s="1" t="s">
        <v>5548</v>
      </c>
      <c r="F1420" t="s">
        <v>2991</v>
      </c>
      <c r="G1420" s="1" t="s">
        <v>2993</v>
      </c>
    </row>
    <row r="1421" spans="1:7">
      <c r="A1421" s="1" t="s">
        <v>5551</v>
      </c>
      <c r="B1421" t="s">
        <v>1612</v>
      </c>
      <c r="C1421" t="s">
        <v>335</v>
      </c>
      <c r="D1421" s="2" t="s">
        <v>5542</v>
      </c>
      <c r="E1421" s="1" t="s">
        <v>5548</v>
      </c>
      <c r="F1421" t="s">
        <v>2995</v>
      </c>
      <c r="G1421" s="1" t="s">
        <v>2997</v>
      </c>
    </row>
    <row r="1422" spans="1:7">
      <c r="A1422" s="1"/>
      <c r="D1422" s="2"/>
      <c r="E1422" s="1"/>
      <c r="F1422" s="1"/>
    </row>
    <row r="1423" spans="1:7">
      <c r="A1423" s="8"/>
      <c r="B1423" s="9"/>
      <c r="C1423" s="9"/>
      <c r="D1423" s="10"/>
      <c r="E1423" s="8"/>
      <c r="F1423" s="8"/>
      <c r="G1423" s="9"/>
    </row>
    <row r="1424" spans="1:7">
      <c r="A1424" s="1"/>
      <c r="D1424" s="2"/>
      <c r="E1424" s="1"/>
      <c r="F1424" s="1"/>
    </row>
    <row r="1425" spans="1:7">
      <c r="A1425" s="1" t="s">
        <v>5535</v>
      </c>
      <c r="B1425" t="s">
        <v>59</v>
      </c>
      <c r="C1425" s="1" t="s">
        <v>6276</v>
      </c>
      <c r="D1425" s="2" t="s">
        <v>5544</v>
      </c>
      <c r="E1425" s="1" t="s">
        <v>5545</v>
      </c>
      <c r="F1425" s="1" t="s">
        <v>133</v>
      </c>
      <c r="G1425" t="s">
        <v>135</v>
      </c>
    </row>
    <row r="1426" spans="1:7">
      <c r="A1426" s="1"/>
      <c r="D1426" s="2"/>
      <c r="E1426" s="1"/>
      <c r="F1426" s="1"/>
    </row>
    <row r="1427" spans="1:7">
      <c r="A1427" s="1"/>
      <c r="D1427" s="2"/>
      <c r="E1427" s="1"/>
      <c r="F1427" s="1"/>
    </row>
    <row r="1428" spans="1:7">
      <c r="A1428" s="1" t="s">
        <v>5545</v>
      </c>
      <c r="B1428" t="s">
        <v>133</v>
      </c>
      <c r="C1428" s="1" t="s">
        <v>135</v>
      </c>
      <c r="D1428" s="2" t="s">
        <v>5544</v>
      </c>
      <c r="E1428" s="1" t="s">
        <v>5546</v>
      </c>
      <c r="F1428" s="1" t="s">
        <v>338</v>
      </c>
      <c r="G1428" t="s">
        <v>340</v>
      </c>
    </row>
    <row r="1429" spans="1:7">
      <c r="A1429" s="1"/>
      <c r="D1429" s="2"/>
      <c r="E1429" s="1"/>
      <c r="F1429" s="1"/>
    </row>
    <row r="1430" spans="1:7">
      <c r="A1430" s="109"/>
      <c r="B1430" s="31"/>
      <c r="C1430" s="31"/>
      <c r="D1430" s="110"/>
      <c r="E1430" s="109"/>
      <c r="F1430" s="109"/>
      <c r="G1430" s="31"/>
    </row>
    <row r="1431" spans="1:7">
      <c r="A1431" s="1"/>
      <c r="D1431" s="2"/>
      <c r="E1431" s="1"/>
      <c r="F1431" s="1"/>
    </row>
    <row r="1432" spans="1:7">
      <c r="A1432" s="1" t="s">
        <v>5535</v>
      </c>
      <c r="B1432" t="s">
        <v>59</v>
      </c>
      <c r="C1432" s="1" t="s">
        <v>6276</v>
      </c>
      <c r="D1432" s="2" t="s">
        <v>5544</v>
      </c>
      <c r="E1432" s="1" t="s">
        <v>5547</v>
      </c>
      <c r="F1432" s="1" t="s">
        <v>826</v>
      </c>
      <c r="G1432" t="s">
        <v>6277</v>
      </c>
    </row>
    <row r="1433" spans="1:7">
      <c r="A1433" s="1" t="s">
        <v>5546</v>
      </c>
      <c r="B1433" t="s">
        <v>338</v>
      </c>
      <c r="C1433" s="1" t="s">
        <v>340</v>
      </c>
      <c r="D1433" s="2" t="s">
        <v>5544</v>
      </c>
      <c r="E1433" s="1" t="s">
        <v>5547</v>
      </c>
      <c r="F1433" s="1" t="s">
        <v>826</v>
      </c>
      <c r="G1433" t="s">
        <v>6277</v>
      </c>
    </row>
    <row r="1434" spans="1:7">
      <c r="A1434" s="1"/>
      <c r="D1434" s="2"/>
      <c r="E1434" s="1"/>
      <c r="F1434" s="1"/>
    </row>
    <row r="1435" spans="1:7">
      <c r="A1435" s="1" t="s">
        <v>5547</v>
      </c>
      <c r="B1435" t="s">
        <v>826</v>
      </c>
      <c r="C1435" t="s">
        <v>6277</v>
      </c>
      <c r="D1435" s="2" t="s">
        <v>5534</v>
      </c>
      <c r="E1435" s="1" t="s">
        <v>5548</v>
      </c>
      <c r="F1435" s="1" t="s">
        <v>2998</v>
      </c>
      <c r="G1435" s="11" t="s">
        <v>6280</v>
      </c>
    </row>
    <row r="1436" spans="1:7">
      <c r="A1436" s="1" t="s">
        <v>5547</v>
      </c>
      <c r="B1436" t="s">
        <v>826</v>
      </c>
      <c r="C1436" t="s">
        <v>6277</v>
      </c>
      <c r="D1436" s="2" t="s">
        <v>5536</v>
      </c>
      <c r="E1436" s="1" t="s">
        <v>5548</v>
      </c>
      <c r="F1436" s="1" t="s">
        <v>3002</v>
      </c>
      <c r="G1436" s="11" t="s">
        <v>5628</v>
      </c>
    </row>
    <row r="1437" spans="1:7">
      <c r="A1437" s="1" t="s">
        <v>5547</v>
      </c>
      <c r="B1437" t="s">
        <v>826</v>
      </c>
      <c r="C1437" t="s">
        <v>6277</v>
      </c>
      <c r="D1437" s="2" t="s">
        <v>5537</v>
      </c>
      <c r="E1437" s="1" t="s">
        <v>5548</v>
      </c>
      <c r="F1437" s="1" t="s">
        <v>3006</v>
      </c>
      <c r="G1437" s="11" t="s">
        <v>6281</v>
      </c>
    </row>
    <row r="1438" spans="1:7">
      <c r="A1438" s="1" t="s">
        <v>5547</v>
      </c>
      <c r="B1438" t="s">
        <v>826</v>
      </c>
      <c r="C1438" t="s">
        <v>6277</v>
      </c>
      <c r="D1438" s="2" t="s">
        <v>5538</v>
      </c>
      <c r="E1438" s="1" t="s">
        <v>5548</v>
      </c>
      <c r="F1438" s="1" t="s">
        <v>3009</v>
      </c>
      <c r="G1438" s="11" t="s">
        <v>3011</v>
      </c>
    </row>
    <row r="1439" spans="1:7">
      <c r="A1439" s="1" t="s">
        <v>5547</v>
      </c>
      <c r="B1439" t="s">
        <v>826</v>
      </c>
      <c r="C1439" t="s">
        <v>6277</v>
      </c>
      <c r="D1439" s="2" t="s">
        <v>5539</v>
      </c>
      <c r="E1439" s="1" t="s">
        <v>5548</v>
      </c>
      <c r="F1439" s="1" t="s">
        <v>3012</v>
      </c>
      <c r="G1439" t="s">
        <v>6282</v>
      </c>
    </row>
    <row r="1440" spans="1:7">
      <c r="A1440" s="1" t="s">
        <v>5547</v>
      </c>
      <c r="B1440" t="s">
        <v>826</v>
      </c>
      <c r="C1440" t="s">
        <v>6277</v>
      </c>
      <c r="D1440" s="2" t="s">
        <v>5540</v>
      </c>
      <c r="E1440" s="1" t="s">
        <v>5548</v>
      </c>
      <c r="F1440" s="1" t="s">
        <v>3031</v>
      </c>
      <c r="G1440" t="s">
        <v>5629</v>
      </c>
    </row>
    <row r="1441" spans="1:7">
      <c r="A1441" s="1" t="s">
        <v>5547</v>
      </c>
      <c r="B1441" t="s">
        <v>826</v>
      </c>
      <c r="C1441" t="s">
        <v>6277</v>
      </c>
      <c r="D1441" s="2" t="s">
        <v>5541</v>
      </c>
      <c r="E1441" s="1" t="s">
        <v>5548</v>
      </c>
      <c r="F1441" s="1" t="s">
        <v>3035</v>
      </c>
      <c r="G1441" t="s">
        <v>2031</v>
      </c>
    </row>
    <row r="1442" spans="1:7">
      <c r="A1442" s="1" t="s">
        <v>5547</v>
      </c>
      <c r="B1442" t="s">
        <v>826</v>
      </c>
      <c r="C1442" t="s">
        <v>6277</v>
      </c>
      <c r="D1442" s="2" t="s">
        <v>5542</v>
      </c>
      <c r="E1442" s="1" t="s">
        <v>5548</v>
      </c>
      <c r="F1442" s="1" t="s">
        <v>3037</v>
      </c>
      <c r="G1442" t="s">
        <v>2038</v>
      </c>
    </row>
    <row r="1443" spans="1:7">
      <c r="A1443" s="1" t="s">
        <v>5547</v>
      </c>
      <c r="B1443" t="s">
        <v>826</v>
      </c>
      <c r="C1443" t="s">
        <v>6277</v>
      </c>
      <c r="D1443" s="2" t="s">
        <v>5560</v>
      </c>
      <c r="E1443" s="1" t="s">
        <v>5548</v>
      </c>
      <c r="F1443" s="1" t="s">
        <v>3043</v>
      </c>
      <c r="G1443" t="s">
        <v>2052</v>
      </c>
    </row>
    <row r="1444" spans="1:7">
      <c r="A1444" s="1" t="s">
        <v>5547</v>
      </c>
      <c r="B1444" t="s">
        <v>826</v>
      </c>
      <c r="C1444" t="s">
        <v>6277</v>
      </c>
      <c r="D1444" s="2" t="s">
        <v>5561</v>
      </c>
      <c r="E1444" s="1" t="s">
        <v>5548</v>
      </c>
      <c r="F1444" s="1" t="s">
        <v>3053</v>
      </c>
      <c r="G1444" t="s">
        <v>3055</v>
      </c>
    </row>
    <row r="1445" spans="1:7">
      <c r="A1445" s="1"/>
      <c r="D1445" s="2"/>
      <c r="E1445" s="1"/>
      <c r="F1445" s="1"/>
    </row>
    <row r="1446" spans="1:7">
      <c r="A1446" s="1"/>
      <c r="D1446" s="2"/>
      <c r="E1446" s="1"/>
      <c r="F1446" s="1"/>
    </row>
    <row r="1447" spans="1:7">
      <c r="A1447" s="1" t="s">
        <v>5548</v>
      </c>
      <c r="B1447" t="s">
        <v>3012</v>
      </c>
      <c r="C1447" t="s">
        <v>6282</v>
      </c>
      <c r="D1447" s="2" t="s">
        <v>5550</v>
      </c>
      <c r="E1447" s="1" t="s">
        <v>5548</v>
      </c>
      <c r="F1447" s="1" t="s">
        <v>3015</v>
      </c>
      <c r="G1447" t="s">
        <v>5630</v>
      </c>
    </row>
    <row r="1448" spans="1:7">
      <c r="A1448" s="1" t="s">
        <v>5548</v>
      </c>
      <c r="B1448" t="s">
        <v>3012</v>
      </c>
      <c r="C1448" t="s">
        <v>6282</v>
      </c>
      <c r="D1448" s="2" t="s">
        <v>5552</v>
      </c>
      <c r="E1448" s="1" t="s">
        <v>5548</v>
      </c>
      <c r="F1448" s="1" t="s">
        <v>3019</v>
      </c>
      <c r="G1448" t="s">
        <v>5631</v>
      </c>
    </row>
    <row r="1449" spans="1:7">
      <c r="A1449" s="1" t="s">
        <v>5548</v>
      </c>
      <c r="B1449" t="s">
        <v>3012</v>
      </c>
      <c r="C1449" t="s">
        <v>6282</v>
      </c>
      <c r="D1449" s="2" t="s">
        <v>5554</v>
      </c>
      <c r="E1449" s="1" t="s">
        <v>5548</v>
      </c>
      <c r="F1449" s="1" t="s">
        <v>3022</v>
      </c>
      <c r="G1449" t="s">
        <v>5632</v>
      </c>
    </row>
    <row r="1450" spans="1:7">
      <c r="A1450" s="1" t="s">
        <v>5548</v>
      </c>
      <c r="B1450" t="s">
        <v>3012</v>
      </c>
      <c r="C1450" t="s">
        <v>6282</v>
      </c>
      <c r="D1450" s="2" t="s">
        <v>5617</v>
      </c>
      <c r="E1450" s="1" t="s">
        <v>5548</v>
      </c>
      <c r="F1450" s="1" t="s">
        <v>3025</v>
      </c>
      <c r="G1450" t="s">
        <v>5633</v>
      </c>
    </row>
    <row r="1451" spans="1:7">
      <c r="A1451" s="1" t="s">
        <v>5548</v>
      </c>
      <c r="B1451" t="s">
        <v>3012</v>
      </c>
      <c r="C1451" t="s">
        <v>6282</v>
      </c>
      <c r="D1451" s="2" t="s">
        <v>5634</v>
      </c>
      <c r="E1451" s="1" t="s">
        <v>5548</v>
      </c>
      <c r="F1451" s="1" t="s">
        <v>3028</v>
      </c>
      <c r="G1451" t="s">
        <v>5635</v>
      </c>
    </row>
    <row r="1452" spans="1:7">
      <c r="A1452" s="1" t="s">
        <v>5548</v>
      </c>
      <c r="B1452" t="s">
        <v>3012</v>
      </c>
      <c r="C1452" t="s">
        <v>6282</v>
      </c>
      <c r="D1452" s="2" t="s">
        <v>5636</v>
      </c>
      <c r="E1452" s="1" t="s">
        <v>5557</v>
      </c>
      <c r="F1452" s="1" t="s">
        <v>1869</v>
      </c>
      <c r="G1452" t="s">
        <v>1870</v>
      </c>
    </row>
    <row r="1453" spans="1:7">
      <c r="A1453" s="1"/>
      <c r="D1453" s="2"/>
      <c r="E1453" s="1"/>
      <c r="F1453" s="1"/>
    </row>
    <row r="1454" spans="1:7">
      <c r="A1454" s="1" t="s">
        <v>5548</v>
      </c>
      <c r="B1454" t="s">
        <v>3031</v>
      </c>
      <c r="C1454" t="s">
        <v>5629</v>
      </c>
      <c r="D1454" s="2" t="s">
        <v>5569</v>
      </c>
      <c r="E1454" s="1" t="s">
        <v>5548</v>
      </c>
      <c r="F1454" s="1" t="s">
        <v>3045</v>
      </c>
      <c r="G1454" t="s">
        <v>1564</v>
      </c>
    </row>
    <row r="1455" spans="1:7">
      <c r="A1455" s="1" t="s">
        <v>5548</v>
      </c>
      <c r="B1455" t="s">
        <v>3031</v>
      </c>
      <c r="C1455" t="s">
        <v>5629</v>
      </c>
      <c r="D1455" s="2" t="s">
        <v>5570</v>
      </c>
      <c r="E1455" s="1" t="s">
        <v>5548</v>
      </c>
      <c r="F1455" s="1" t="s">
        <v>3047</v>
      </c>
      <c r="G1455" t="s">
        <v>5571</v>
      </c>
    </row>
    <row r="1456" spans="1:7">
      <c r="A1456" s="1" t="s">
        <v>5548</v>
      </c>
      <c r="B1456" t="s">
        <v>3031</v>
      </c>
      <c r="C1456" t="s">
        <v>5629</v>
      </c>
      <c r="D1456" s="2" t="s">
        <v>5572</v>
      </c>
      <c r="E1456" s="1" t="s">
        <v>5548</v>
      </c>
      <c r="F1456" s="1" t="s">
        <v>3049</v>
      </c>
      <c r="G1456" t="s">
        <v>2062</v>
      </c>
    </row>
    <row r="1457" spans="1:7">
      <c r="A1457" s="1" t="s">
        <v>5548</v>
      </c>
      <c r="B1457" t="s">
        <v>3031</v>
      </c>
      <c r="C1457" t="s">
        <v>5629</v>
      </c>
      <c r="D1457" s="2" t="s">
        <v>5573</v>
      </c>
      <c r="E1457" s="1" t="s">
        <v>5548</v>
      </c>
      <c r="F1457" s="1" t="s">
        <v>3051</v>
      </c>
      <c r="G1457" t="s">
        <v>2069</v>
      </c>
    </row>
    <row r="1458" spans="1:7">
      <c r="A1458" s="1"/>
      <c r="D1458" s="2"/>
      <c r="E1458" s="1"/>
      <c r="F1458" s="1"/>
    </row>
    <row r="1459" spans="1:7">
      <c r="A1459" s="1" t="s">
        <v>5548</v>
      </c>
      <c r="B1459" t="s">
        <v>3037</v>
      </c>
      <c r="C1459" t="s">
        <v>2038</v>
      </c>
      <c r="D1459" s="2" t="s">
        <v>5550</v>
      </c>
      <c r="E1459" s="1" t="s">
        <v>5548</v>
      </c>
      <c r="F1459" s="1" t="s">
        <v>3039</v>
      </c>
      <c r="G1459" t="s">
        <v>2042</v>
      </c>
    </row>
    <row r="1460" spans="1:7">
      <c r="A1460" s="1" t="s">
        <v>5548</v>
      </c>
      <c r="B1460" t="s">
        <v>3037</v>
      </c>
      <c r="C1460" t="s">
        <v>2038</v>
      </c>
      <c r="D1460" s="2" t="s">
        <v>5552</v>
      </c>
      <c r="E1460" s="1" t="s">
        <v>5548</v>
      </c>
      <c r="F1460" s="1" t="s">
        <v>3041</v>
      </c>
      <c r="G1460" t="s">
        <v>5618</v>
      </c>
    </row>
    <row r="1461" spans="1:7">
      <c r="A1461" s="1" t="s">
        <v>5548</v>
      </c>
      <c r="B1461" t="s">
        <v>3037</v>
      </c>
      <c r="C1461" t="s">
        <v>2038</v>
      </c>
      <c r="D1461" s="2" t="s">
        <v>5575</v>
      </c>
      <c r="E1461" s="1" t="s">
        <v>5557</v>
      </c>
      <c r="F1461" s="1" t="s">
        <v>1869</v>
      </c>
      <c r="G1461" t="s">
        <v>1870</v>
      </c>
    </row>
    <row r="1462" spans="1:7">
      <c r="A1462" s="1"/>
      <c r="D1462" s="2"/>
      <c r="E1462" s="1"/>
      <c r="F1462" s="1"/>
    </row>
    <row r="1463" spans="1:7">
      <c r="A1463" s="8"/>
      <c r="B1463" s="9"/>
      <c r="C1463" s="9"/>
      <c r="D1463" s="10"/>
      <c r="E1463" s="8"/>
      <c r="F1463" s="8"/>
      <c r="G1463" s="9"/>
    </row>
    <row r="1464" spans="1:7">
      <c r="A1464" s="1"/>
      <c r="D1464" s="2"/>
      <c r="E1464" s="1"/>
      <c r="F1464" s="1"/>
    </row>
    <row r="1465" spans="1:7">
      <c r="A1465" s="1" t="s">
        <v>5535</v>
      </c>
      <c r="B1465" t="s">
        <v>69</v>
      </c>
      <c r="C1465" t="s">
        <v>492</v>
      </c>
      <c r="D1465" s="2" t="s">
        <v>5544</v>
      </c>
      <c r="E1465" s="1" t="s">
        <v>5545</v>
      </c>
      <c r="F1465" s="1" t="s">
        <v>137</v>
      </c>
      <c r="G1465" t="s">
        <v>139</v>
      </c>
    </row>
    <row r="1466" spans="1:7">
      <c r="A1466" s="1"/>
      <c r="D1466" s="2"/>
      <c r="E1466" s="1"/>
      <c r="F1466" s="1"/>
    </row>
    <row r="1467" spans="1:7">
      <c r="A1467" s="1"/>
      <c r="D1467" s="2"/>
      <c r="E1467" s="1"/>
      <c r="F1467" s="1"/>
    </row>
    <row r="1468" spans="1:7">
      <c r="A1468" s="1" t="s">
        <v>5545</v>
      </c>
      <c r="B1468" t="s">
        <v>137</v>
      </c>
      <c r="C1468" t="s">
        <v>139</v>
      </c>
      <c r="D1468" s="2" t="s">
        <v>5544</v>
      </c>
      <c r="E1468" s="1" t="s">
        <v>5546</v>
      </c>
      <c r="F1468" s="1" t="s">
        <v>342</v>
      </c>
      <c r="G1468" s="1" t="s">
        <v>139</v>
      </c>
    </row>
    <row r="1469" spans="1:7">
      <c r="A1469" s="1" t="s">
        <v>5545</v>
      </c>
      <c r="B1469" t="s">
        <v>137</v>
      </c>
      <c r="C1469" t="s">
        <v>139</v>
      </c>
      <c r="D1469" s="2" t="s">
        <v>5544</v>
      </c>
      <c r="E1469" s="1" t="s">
        <v>5546</v>
      </c>
      <c r="F1469" s="1" t="s">
        <v>343</v>
      </c>
      <c r="G1469" s="1" t="s">
        <v>345</v>
      </c>
    </row>
    <row r="1470" spans="1:7">
      <c r="A1470" s="1"/>
      <c r="D1470" s="2"/>
      <c r="E1470" s="1"/>
      <c r="F1470" s="1"/>
    </row>
    <row r="1471" spans="1:7">
      <c r="A1471" s="109"/>
      <c r="B1471" s="31"/>
      <c r="C1471" s="31"/>
      <c r="D1471" s="110"/>
      <c r="E1471" s="109"/>
      <c r="F1471" s="109"/>
      <c r="G1471" s="31"/>
    </row>
    <row r="1472" spans="1:7">
      <c r="A1472" s="1"/>
      <c r="D1472" s="2"/>
      <c r="E1472" s="1"/>
      <c r="F1472" s="1"/>
    </row>
    <row r="1473" spans="1:7">
      <c r="A1473" s="1" t="s">
        <v>5535</v>
      </c>
      <c r="B1473" t="s">
        <v>69</v>
      </c>
      <c r="C1473" t="s">
        <v>492</v>
      </c>
      <c r="D1473" s="2" t="s">
        <v>5544</v>
      </c>
      <c r="E1473" s="1" t="s">
        <v>5547</v>
      </c>
      <c r="F1473" s="1" t="s">
        <v>828</v>
      </c>
      <c r="G1473" t="s">
        <v>830</v>
      </c>
    </row>
    <row r="1474" spans="1:7">
      <c r="A1474" s="1" t="s">
        <v>5546</v>
      </c>
      <c r="B1474" t="s">
        <v>342</v>
      </c>
      <c r="C1474" s="1" t="s">
        <v>139</v>
      </c>
      <c r="D1474" s="2" t="s">
        <v>5544</v>
      </c>
      <c r="E1474" s="1" t="s">
        <v>5547</v>
      </c>
      <c r="F1474" s="1" t="s">
        <v>828</v>
      </c>
      <c r="G1474" t="s">
        <v>830</v>
      </c>
    </row>
    <row r="1475" spans="1:7">
      <c r="A1475" s="1"/>
      <c r="D1475" s="2"/>
      <c r="E1475" s="1"/>
      <c r="F1475" s="1"/>
    </row>
    <row r="1476" spans="1:7">
      <c r="A1476" s="1" t="s">
        <v>5547</v>
      </c>
      <c r="B1476" t="s">
        <v>828</v>
      </c>
      <c r="C1476" t="s">
        <v>830</v>
      </c>
      <c r="D1476" s="2" t="s">
        <v>5534</v>
      </c>
      <c r="E1476" s="1" t="s">
        <v>5548</v>
      </c>
      <c r="F1476" s="1" t="s">
        <v>3059</v>
      </c>
      <c r="G1476" s="1" t="s">
        <v>3061</v>
      </c>
    </row>
    <row r="1477" spans="1:7">
      <c r="A1477" s="1"/>
      <c r="D1477" s="2"/>
      <c r="E1477" s="1"/>
      <c r="F1477" s="1"/>
      <c r="G1477" s="11"/>
    </row>
    <row r="1478" spans="1:7">
      <c r="A1478" s="109"/>
      <c r="B1478" s="31"/>
      <c r="C1478" s="31"/>
      <c r="D1478" s="110"/>
      <c r="E1478" s="109"/>
      <c r="F1478" s="109"/>
      <c r="G1478" s="31"/>
    </row>
    <row r="1479" spans="1:7">
      <c r="A1479" s="1"/>
      <c r="D1479" s="2"/>
      <c r="E1479" s="1"/>
      <c r="F1479" s="1"/>
    </row>
    <row r="1480" spans="1:7">
      <c r="A1480" s="1" t="s">
        <v>5535</v>
      </c>
      <c r="B1480" t="s">
        <v>69</v>
      </c>
      <c r="C1480" t="s">
        <v>492</v>
      </c>
      <c r="D1480" s="2" t="s">
        <v>5544</v>
      </c>
      <c r="E1480" s="1" t="s">
        <v>5547</v>
      </c>
      <c r="F1480" s="1" t="s">
        <v>831</v>
      </c>
      <c r="G1480" t="s">
        <v>833</v>
      </c>
    </row>
    <row r="1481" spans="1:7">
      <c r="A1481" s="1" t="s">
        <v>5546</v>
      </c>
      <c r="B1481" t="s">
        <v>343</v>
      </c>
      <c r="C1481" s="1" t="s">
        <v>345</v>
      </c>
      <c r="D1481" s="2" t="s">
        <v>5544</v>
      </c>
      <c r="E1481" s="1" t="s">
        <v>5547</v>
      </c>
      <c r="F1481" s="1" t="s">
        <v>831</v>
      </c>
      <c r="G1481" t="s">
        <v>833</v>
      </c>
    </row>
    <row r="1482" spans="1:7">
      <c r="A1482" s="1"/>
      <c r="D1482" s="2"/>
      <c r="E1482" s="1"/>
      <c r="F1482" s="1"/>
    </row>
    <row r="1483" spans="1:7">
      <c r="A1483" s="1" t="s">
        <v>5547</v>
      </c>
      <c r="B1483" t="s">
        <v>831</v>
      </c>
      <c r="C1483" t="s">
        <v>833</v>
      </c>
      <c r="D1483" s="2" t="s">
        <v>5534</v>
      </c>
      <c r="E1483" s="1" t="s">
        <v>5548</v>
      </c>
      <c r="F1483" s="1" t="s">
        <v>3062</v>
      </c>
      <c r="G1483" s="1" t="s">
        <v>3064</v>
      </c>
    </row>
    <row r="1484" spans="1:7">
      <c r="A1484" s="1"/>
      <c r="D1484" s="2"/>
      <c r="E1484" s="1"/>
      <c r="F1484" s="1"/>
    </row>
    <row r="1485" spans="1:7">
      <c r="A1485" s="1" t="s">
        <v>5548</v>
      </c>
      <c r="B1485" t="s">
        <v>3062</v>
      </c>
      <c r="C1485" s="1" t="s">
        <v>3064</v>
      </c>
      <c r="D1485" s="2" t="s">
        <v>5550</v>
      </c>
      <c r="E1485" s="1" t="s">
        <v>5551</v>
      </c>
      <c r="F1485" s="1" t="s">
        <v>1615</v>
      </c>
      <c r="G1485" s="1" t="s">
        <v>1616</v>
      </c>
    </row>
    <row r="1486" spans="1:7">
      <c r="A1486" s="1" t="s">
        <v>5548</v>
      </c>
      <c r="B1486" t="s">
        <v>3062</v>
      </c>
      <c r="C1486" s="1" t="s">
        <v>3064</v>
      </c>
      <c r="D1486" s="2" t="s">
        <v>5558</v>
      </c>
      <c r="E1486" s="1" t="s">
        <v>5557</v>
      </c>
      <c r="F1486" s="1" t="s">
        <v>1869</v>
      </c>
      <c r="G1486" t="s">
        <v>1870</v>
      </c>
    </row>
    <row r="1487" spans="1:7">
      <c r="A1487" s="1"/>
      <c r="D1487" s="2"/>
      <c r="E1487" s="1"/>
      <c r="F1487" s="1"/>
    </row>
    <row r="1488" spans="1:7">
      <c r="A1488" s="1" t="s">
        <v>5551</v>
      </c>
      <c r="B1488" t="s">
        <v>1615</v>
      </c>
      <c r="C1488" s="1" t="s">
        <v>1616</v>
      </c>
      <c r="D1488" s="2" t="s">
        <v>5534</v>
      </c>
      <c r="E1488" s="1" t="s">
        <v>5548</v>
      </c>
      <c r="F1488" s="1" t="s">
        <v>3065</v>
      </c>
      <c r="G1488" t="s">
        <v>3067</v>
      </c>
    </row>
    <row r="1489" spans="1:7">
      <c r="A1489" s="1" t="s">
        <v>5551</v>
      </c>
      <c r="B1489" t="s">
        <v>1615</v>
      </c>
      <c r="C1489" s="1" t="s">
        <v>1616</v>
      </c>
      <c r="D1489" s="2" t="s">
        <v>5536</v>
      </c>
      <c r="E1489" s="1" t="s">
        <v>5548</v>
      </c>
      <c r="F1489" s="1" t="s">
        <v>3068</v>
      </c>
      <c r="G1489" t="s">
        <v>3070</v>
      </c>
    </row>
    <row r="1490" spans="1:7">
      <c r="A1490" s="1" t="s">
        <v>5551</v>
      </c>
      <c r="B1490" t="s">
        <v>1615</v>
      </c>
      <c r="C1490" s="1" t="s">
        <v>1616</v>
      </c>
      <c r="D1490" s="2" t="s">
        <v>5537</v>
      </c>
      <c r="E1490" s="1" t="s">
        <v>5548</v>
      </c>
      <c r="F1490" s="1" t="s">
        <v>3071</v>
      </c>
      <c r="G1490" t="s">
        <v>3073</v>
      </c>
    </row>
    <row r="1491" spans="1:7">
      <c r="A1491" s="1" t="s">
        <v>5551</v>
      </c>
      <c r="B1491" t="s">
        <v>1615</v>
      </c>
      <c r="C1491" s="1" t="s">
        <v>1616</v>
      </c>
      <c r="D1491" s="2" t="s">
        <v>5538</v>
      </c>
      <c r="E1491" s="1" t="s">
        <v>5548</v>
      </c>
      <c r="F1491" s="1" t="s">
        <v>3077</v>
      </c>
      <c r="G1491" s="1" t="s">
        <v>3079</v>
      </c>
    </row>
    <row r="1492" spans="1:7">
      <c r="A1492" s="1" t="s">
        <v>5551</v>
      </c>
      <c r="B1492" t="s">
        <v>1615</v>
      </c>
      <c r="C1492" s="1" t="s">
        <v>1616</v>
      </c>
      <c r="D1492" s="2" t="s">
        <v>5539</v>
      </c>
      <c r="E1492" s="1" t="s">
        <v>5548</v>
      </c>
      <c r="F1492" s="1" t="s">
        <v>3086</v>
      </c>
      <c r="G1492" t="s">
        <v>3088</v>
      </c>
    </row>
    <row r="1493" spans="1:7">
      <c r="A1493" s="1"/>
      <c r="D1493" s="2"/>
      <c r="E1493" s="1"/>
      <c r="F1493" s="1"/>
    </row>
    <row r="1494" spans="1:7">
      <c r="A1494" s="8"/>
      <c r="B1494" s="9"/>
      <c r="C1494" s="9"/>
      <c r="D1494" s="10"/>
      <c r="E1494" s="8"/>
      <c r="F1494" s="8"/>
      <c r="G1494" s="9"/>
    </row>
    <row r="1495" spans="1:7">
      <c r="A1495" s="1"/>
      <c r="D1495" s="2"/>
      <c r="E1495" s="1"/>
      <c r="F1495" s="1"/>
    </row>
    <row r="1496" spans="1:7">
      <c r="A1496" s="1" t="s">
        <v>5535</v>
      </c>
      <c r="B1496" t="s">
        <v>63</v>
      </c>
      <c r="C1496" s="1" t="s">
        <v>488</v>
      </c>
      <c r="D1496" s="2" t="s">
        <v>5544</v>
      </c>
      <c r="E1496" s="1" t="s">
        <v>5545</v>
      </c>
      <c r="F1496" s="1" t="s">
        <v>144</v>
      </c>
      <c r="G1496" t="s">
        <v>146</v>
      </c>
    </row>
    <row r="1497" spans="1:7">
      <c r="A1497" s="1" t="s">
        <v>5535</v>
      </c>
      <c r="B1497" t="s">
        <v>71</v>
      </c>
      <c r="C1497" s="1" t="s">
        <v>852</v>
      </c>
      <c r="D1497" s="2" t="s">
        <v>5544</v>
      </c>
      <c r="E1497" s="1" t="s">
        <v>5545</v>
      </c>
      <c r="F1497" s="1" t="s">
        <v>144</v>
      </c>
      <c r="G1497" t="s">
        <v>146</v>
      </c>
    </row>
    <row r="1498" spans="1:7">
      <c r="A1498" s="1" t="s">
        <v>5535</v>
      </c>
      <c r="B1498" t="s">
        <v>73</v>
      </c>
      <c r="C1498" s="1" t="s">
        <v>856</v>
      </c>
      <c r="D1498" s="2" t="s">
        <v>5544</v>
      </c>
      <c r="E1498" s="1" t="s">
        <v>5545</v>
      </c>
      <c r="F1498" s="1" t="s">
        <v>144</v>
      </c>
      <c r="G1498" t="s">
        <v>146</v>
      </c>
    </row>
    <row r="1499" spans="1:7">
      <c r="A1499" s="1" t="s">
        <v>5535</v>
      </c>
      <c r="B1499" t="s">
        <v>75</v>
      </c>
      <c r="C1499" s="1" t="s">
        <v>527</v>
      </c>
      <c r="D1499" s="2" t="s">
        <v>5544</v>
      </c>
      <c r="E1499" s="1" t="s">
        <v>5545</v>
      </c>
      <c r="F1499" s="1" t="s">
        <v>144</v>
      </c>
      <c r="G1499" t="s">
        <v>146</v>
      </c>
    </row>
    <row r="1500" spans="1:7">
      <c r="A1500" s="1" t="s">
        <v>5535</v>
      </c>
      <c r="B1500" t="s">
        <v>81</v>
      </c>
      <c r="C1500" s="1" t="s">
        <v>863</v>
      </c>
      <c r="D1500" s="2" t="s">
        <v>5544</v>
      </c>
      <c r="E1500" s="1" t="s">
        <v>5545</v>
      </c>
      <c r="F1500" s="1" t="s">
        <v>144</v>
      </c>
      <c r="G1500" t="s">
        <v>146</v>
      </c>
    </row>
    <row r="1501" spans="1:7">
      <c r="A1501" s="1"/>
      <c r="C1501" s="1"/>
      <c r="D1501" s="2"/>
      <c r="E1501" s="1"/>
      <c r="F1501" s="1"/>
    </row>
    <row r="1502" spans="1:7">
      <c r="A1502" s="1"/>
      <c r="C1502" s="1"/>
      <c r="D1502" s="2"/>
      <c r="E1502" s="1"/>
      <c r="F1502" s="1"/>
    </row>
    <row r="1503" spans="1:7">
      <c r="A1503" s="1" t="s">
        <v>5545</v>
      </c>
      <c r="B1503" t="s">
        <v>144</v>
      </c>
      <c r="C1503" s="1" t="s">
        <v>146</v>
      </c>
      <c r="D1503" s="2" t="s">
        <v>5544</v>
      </c>
      <c r="E1503" s="1" t="s">
        <v>5546</v>
      </c>
      <c r="F1503" s="1" t="s">
        <v>350</v>
      </c>
      <c r="G1503" t="s">
        <v>146</v>
      </c>
    </row>
    <row r="1504" spans="1:7">
      <c r="A1504" s="1"/>
      <c r="D1504" s="2"/>
      <c r="E1504" s="1"/>
      <c r="F1504" s="1"/>
    </row>
    <row r="1505" spans="1:7">
      <c r="A1505" s="109"/>
      <c r="B1505" s="31"/>
      <c r="C1505" s="31"/>
      <c r="D1505" s="110"/>
      <c r="E1505" s="109"/>
      <c r="F1505" s="109"/>
      <c r="G1505" s="31"/>
    </row>
    <row r="1506" spans="1:7">
      <c r="A1506" s="1"/>
      <c r="D1506" s="2"/>
      <c r="E1506" s="1"/>
      <c r="F1506" s="1"/>
    </row>
    <row r="1507" spans="1:7">
      <c r="A1507" s="1" t="s">
        <v>5535</v>
      </c>
      <c r="B1507" t="s">
        <v>63</v>
      </c>
      <c r="C1507" s="1" t="s">
        <v>488</v>
      </c>
      <c r="D1507" s="2" t="s">
        <v>5544</v>
      </c>
      <c r="E1507" s="1" t="s">
        <v>5547</v>
      </c>
      <c r="F1507" s="1" t="s">
        <v>849</v>
      </c>
      <c r="G1507" t="s">
        <v>851</v>
      </c>
    </row>
    <row r="1508" spans="1:7">
      <c r="A1508" s="1" t="s">
        <v>5546</v>
      </c>
      <c r="B1508" t="s">
        <v>350</v>
      </c>
      <c r="C1508" s="1" t="s">
        <v>146</v>
      </c>
      <c r="D1508" s="2" t="s">
        <v>5544</v>
      </c>
      <c r="E1508" s="1" t="s">
        <v>5547</v>
      </c>
      <c r="F1508" s="1" t="s">
        <v>849</v>
      </c>
      <c r="G1508" t="s">
        <v>851</v>
      </c>
    </row>
    <row r="1509" spans="1:7">
      <c r="A1509" s="1" t="s">
        <v>5535</v>
      </c>
      <c r="B1509" t="s">
        <v>71</v>
      </c>
      <c r="C1509" s="1" t="s">
        <v>852</v>
      </c>
      <c r="D1509" s="2" t="s">
        <v>5544</v>
      </c>
      <c r="E1509" s="1" t="s">
        <v>5547</v>
      </c>
      <c r="F1509" s="1" t="s">
        <v>853</v>
      </c>
      <c r="G1509" t="s">
        <v>855</v>
      </c>
    </row>
    <row r="1510" spans="1:7">
      <c r="A1510" s="1" t="s">
        <v>5546</v>
      </c>
      <c r="B1510" t="s">
        <v>350</v>
      </c>
      <c r="C1510" s="1" t="s">
        <v>146</v>
      </c>
      <c r="D1510" s="2" t="s">
        <v>5544</v>
      </c>
      <c r="E1510" s="1" t="s">
        <v>5547</v>
      </c>
      <c r="F1510" s="1" t="s">
        <v>853</v>
      </c>
      <c r="G1510" t="s">
        <v>855</v>
      </c>
    </row>
    <row r="1511" spans="1:7">
      <c r="A1511" s="1" t="s">
        <v>5535</v>
      </c>
      <c r="B1511" t="s">
        <v>73</v>
      </c>
      <c r="C1511" s="1" t="s">
        <v>856</v>
      </c>
      <c r="D1511" s="2" t="s">
        <v>5544</v>
      </c>
      <c r="E1511" s="1" t="s">
        <v>5547</v>
      </c>
      <c r="F1511" s="1" t="s">
        <v>857</v>
      </c>
      <c r="G1511" t="s">
        <v>859</v>
      </c>
    </row>
    <row r="1512" spans="1:7">
      <c r="A1512" s="1" t="s">
        <v>5546</v>
      </c>
      <c r="B1512" t="s">
        <v>350</v>
      </c>
      <c r="C1512" s="1" t="s">
        <v>146</v>
      </c>
      <c r="D1512" s="2" t="s">
        <v>5544</v>
      </c>
      <c r="E1512" s="1" t="s">
        <v>5547</v>
      </c>
      <c r="F1512" s="1" t="s">
        <v>857</v>
      </c>
      <c r="G1512" t="s">
        <v>859</v>
      </c>
    </row>
    <row r="1513" spans="1:7">
      <c r="A1513" s="1" t="s">
        <v>5535</v>
      </c>
      <c r="B1513" t="s">
        <v>75</v>
      </c>
      <c r="C1513" s="1" t="s">
        <v>527</v>
      </c>
      <c r="D1513" s="2" t="s">
        <v>5544</v>
      </c>
      <c r="E1513" s="1" t="s">
        <v>5547</v>
      </c>
      <c r="F1513" s="1" t="s">
        <v>860</v>
      </c>
      <c r="G1513" t="s">
        <v>862</v>
      </c>
    </row>
    <row r="1514" spans="1:7">
      <c r="A1514" s="1" t="s">
        <v>5546</v>
      </c>
      <c r="B1514" t="s">
        <v>350</v>
      </c>
      <c r="C1514" s="1" t="s">
        <v>146</v>
      </c>
      <c r="D1514" s="2" t="s">
        <v>5544</v>
      </c>
      <c r="E1514" s="1" t="s">
        <v>5547</v>
      </c>
      <c r="F1514" s="1" t="s">
        <v>860</v>
      </c>
      <c r="G1514" t="s">
        <v>862</v>
      </c>
    </row>
    <row r="1515" spans="1:7">
      <c r="A1515" s="1" t="s">
        <v>5535</v>
      </c>
      <c r="B1515" t="s">
        <v>81</v>
      </c>
      <c r="C1515" s="1" t="s">
        <v>863</v>
      </c>
      <c r="D1515" s="2" t="s">
        <v>5544</v>
      </c>
      <c r="E1515" s="1" t="s">
        <v>5547</v>
      </c>
      <c r="F1515" s="1" t="s">
        <v>864</v>
      </c>
      <c r="G1515" t="s">
        <v>866</v>
      </c>
    </row>
    <row r="1516" spans="1:7">
      <c r="A1516" s="1" t="s">
        <v>5546</v>
      </c>
      <c r="B1516" t="s">
        <v>350</v>
      </c>
      <c r="C1516" s="1" t="s">
        <v>146</v>
      </c>
      <c r="D1516" s="2" t="s">
        <v>5544</v>
      </c>
      <c r="E1516" s="1" t="s">
        <v>5547</v>
      </c>
      <c r="F1516" s="1" t="s">
        <v>864</v>
      </c>
      <c r="G1516" t="s">
        <v>866</v>
      </c>
    </row>
    <row r="1517" spans="1:7">
      <c r="A1517" s="1"/>
      <c r="C1517" s="1"/>
      <c r="D1517" s="2"/>
      <c r="E1517" s="1"/>
      <c r="F1517" s="1"/>
    </row>
    <row r="1518" spans="1:7">
      <c r="A1518" s="1"/>
      <c r="C1518" s="1"/>
      <c r="D1518" s="2"/>
      <c r="E1518" s="1"/>
      <c r="F1518" s="1"/>
    </row>
    <row r="1519" spans="1:7">
      <c r="A1519" s="1" t="s">
        <v>5547</v>
      </c>
      <c r="B1519" t="s">
        <v>849</v>
      </c>
      <c r="C1519" s="1" t="s">
        <v>851</v>
      </c>
      <c r="D1519" s="2" t="s">
        <v>5534</v>
      </c>
      <c r="E1519" s="1" t="s">
        <v>5548</v>
      </c>
      <c r="F1519" s="1" t="s">
        <v>3104</v>
      </c>
      <c r="G1519" t="s">
        <v>3106</v>
      </c>
    </row>
    <row r="1520" spans="1:7">
      <c r="A1520" s="1" t="s">
        <v>5547</v>
      </c>
      <c r="B1520" t="s">
        <v>849</v>
      </c>
      <c r="C1520" s="1" t="s">
        <v>851</v>
      </c>
      <c r="D1520" s="2" t="s">
        <v>5536</v>
      </c>
      <c r="E1520" s="1" t="s">
        <v>5548</v>
      </c>
      <c r="F1520" s="1" t="s">
        <v>3107</v>
      </c>
      <c r="G1520" t="s">
        <v>3109</v>
      </c>
    </row>
    <row r="1521" spans="1:7">
      <c r="A1521" s="1" t="s">
        <v>5547</v>
      </c>
      <c r="B1521" t="s">
        <v>849</v>
      </c>
      <c r="C1521" s="1" t="s">
        <v>851</v>
      </c>
      <c r="D1521" s="2" t="s">
        <v>5537</v>
      </c>
      <c r="E1521" s="1" t="s">
        <v>5548</v>
      </c>
      <c r="F1521" s="1" t="s">
        <v>3112</v>
      </c>
      <c r="G1521" t="s">
        <v>3114</v>
      </c>
    </row>
    <row r="1522" spans="1:7">
      <c r="A1522" s="1" t="s">
        <v>5547</v>
      </c>
      <c r="B1522" t="s">
        <v>849</v>
      </c>
      <c r="C1522" s="1" t="s">
        <v>851</v>
      </c>
      <c r="D1522" s="2" t="s">
        <v>5538</v>
      </c>
      <c r="E1522" s="1" t="s">
        <v>5548</v>
      </c>
      <c r="F1522" s="1" t="s">
        <v>3140</v>
      </c>
      <c r="G1522" t="s">
        <v>1934</v>
      </c>
    </row>
    <row r="1523" spans="1:7">
      <c r="A1523" s="1" t="s">
        <v>5547</v>
      </c>
      <c r="B1523" t="s">
        <v>849</v>
      </c>
      <c r="C1523" s="1" t="s">
        <v>851</v>
      </c>
      <c r="D1523" s="2" t="s">
        <v>5539</v>
      </c>
      <c r="E1523" s="1" t="s">
        <v>5548</v>
      </c>
      <c r="F1523" s="1" t="s">
        <v>3142</v>
      </c>
      <c r="G1523" t="s">
        <v>3144</v>
      </c>
    </row>
    <row r="1524" spans="1:7">
      <c r="A1524" s="1" t="s">
        <v>5547</v>
      </c>
      <c r="B1524" t="s">
        <v>849</v>
      </c>
      <c r="C1524" s="1" t="s">
        <v>851</v>
      </c>
      <c r="D1524" s="2" t="s">
        <v>5540</v>
      </c>
      <c r="E1524" s="1" t="s">
        <v>5548</v>
      </c>
      <c r="F1524" s="1" t="s">
        <v>3146</v>
      </c>
      <c r="G1524" t="s">
        <v>1564</v>
      </c>
    </row>
    <row r="1525" spans="1:7">
      <c r="A1525" s="1" t="s">
        <v>5547</v>
      </c>
      <c r="B1525" t="s">
        <v>849</v>
      </c>
      <c r="C1525" s="1" t="s">
        <v>851</v>
      </c>
      <c r="D1525" s="2" t="s">
        <v>5541</v>
      </c>
      <c r="E1525" s="1" t="s">
        <v>5548</v>
      </c>
      <c r="F1525" s="1" t="s">
        <v>3149</v>
      </c>
      <c r="G1525" t="s">
        <v>3151</v>
      </c>
    </row>
    <row r="1526" spans="1:7">
      <c r="A1526" s="1" t="s">
        <v>5547</v>
      </c>
      <c r="B1526" t="s">
        <v>849</v>
      </c>
      <c r="C1526" s="1" t="s">
        <v>851</v>
      </c>
      <c r="D1526" s="2" t="s">
        <v>5542</v>
      </c>
      <c r="E1526" s="1" t="s">
        <v>5548</v>
      </c>
      <c r="F1526" s="1" t="s">
        <v>3153</v>
      </c>
      <c r="G1526" t="s">
        <v>5637</v>
      </c>
    </row>
    <row r="1527" spans="1:7">
      <c r="A1527" s="1" t="s">
        <v>5547</v>
      </c>
      <c r="B1527" t="s">
        <v>849</v>
      </c>
      <c r="C1527" s="1" t="s">
        <v>851</v>
      </c>
      <c r="D1527" s="2" t="s">
        <v>5560</v>
      </c>
      <c r="E1527" s="1" t="s">
        <v>5548</v>
      </c>
      <c r="F1527" s="1" t="s">
        <v>3158</v>
      </c>
      <c r="G1527" t="s">
        <v>3160</v>
      </c>
    </row>
    <row r="1528" spans="1:7">
      <c r="A1528" s="1" t="s">
        <v>5547</v>
      </c>
      <c r="B1528" t="s">
        <v>849</v>
      </c>
      <c r="C1528" s="1" t="s">
        <v>851</v>
      </c>
      <c r="D1528" s="2" t="s">
        <v>5561</v>
      </c>
      <c r="E1528" s="1" t="s">
        <v>5548</v>
      </c>
      <c r="F1528" s="1" t="s">
        <v>3164</v>
      </c>
      <c r="G1528" t="s">
        <v>5638</v>
      </c>
    </row>
    <row r="1529" spans="1:7">
      <c r="A1529" s="1"/>
      <c r="C1529" s="1"/>
      <c r="D1529" s="2"/>
      <c r="E1529" s="1"/>
      <c r="F1529" s="1"/>
    </row>
    <row r="1530" spans="1:7">
      <c r="A1530" s="1" t="s">
        <v>5547</v>
      </c>
      <c r="B1530" t="s">
        <v>853</v>
      </c>
      <c r="C1530" t="s">
        <v>855</v>
      </c>
      <c r="D1530" s="2" t="s">
        <v>5534</v>
      </c>
      <c r="E1530" s="1" t="s">
        <v>5548</v>
      </c>
      <c r="F1530" s="1" t="s">
        <v>3104</v>
      </c>
      <c r="G1530" t="s">
        <v>3106</v>
      </c>
    </row>
    <row r="1531" spans="1:7">
      <c r="A1531" s="1" t="s">
        <v>5547</v>
      </c>
      <c r="B1531" t="s">
        <v>853</v>
      </c>
      <c r="C1531" t="s">
        <v>855</v>
      </c>
      <c r="D1531" s="2" t="s">
        <v>5536</v>
      </c>
      <c r="E1531" s="1" t="s">
        <v>5548</v>
      </c>
      <c r="F1531" s="1" t="s">
        <v>3107</v>
      </c>
      <c r="G1531" t="s">
        <v>3109</v>
      </c>
    </row>
    <row r="1532" spans="1:7">
      <c r="A1532" s="1" t="s">
        <v>5547</v>
      </c>
      <c r="B1532" t="s">
        <v>853</v>
      </c>
      <c r="C1532" t="s">
        <v>855</v>
      </c>
      <c r="D1532" s="2" t="s">
        <v>5537</v>
      </c>
      <c r="E1532" s="1" t="s">
        <v>5548</v>
      </c>
      <c r="F1532" s="1" t="s">
        <v>3112</v>
      </c>
      <c r="G1532" t="s">
        <v>3114</v>
      </c>
    </row>
    <row r="1533" spans="1:7">
      <c r="A1533" s="1" t="s">
        <v>5547</v>
      </c>
      <c r="B1533" t="s">
        <v>853</v>
      </c>
      <c r="C1533" t="s">
        <v>855</v>
      </c>
      <c r="D1533" s="2" t="s">
        <v>5538</v>
      </c>
      <c r="E1533" s="1" t="s">
        <v>5548</v>
      </c>
      <c r="F1533" s="1" t="s">
        <v>3140</v>
      </c>
      <c r="G1533" t="s">
        <v>1934</v>
      </c>
    </row>
    <row r="1534" spans="1:7">
      <c r="A1534" s="1" t="s">
        <v>5547</v>
      </c>
      <c r="B1534" t="s">
        <v>853</v>
      </c>
      <c r="C1534" t="s">
        <v>855</v>
      </c>
      <c r="D1534" s="2" t="s">
        <v>5539</v>
      </c>
      <c r="E1534" s="1" t="s">
        <v>5548</v>
      </c>
      <c r="F1534" s="1" t="s">
        <v>3142</v>
      </c>
      <c r="G1534" t="s">
        <v>3144</v>
      </c>
    </row>
    <row r="1535" spans="1:7">
      <c r="A1535" s="1" t="s">
        <v>5547</v>
      </c>
      <c r="B1535" t="s">
        <v>853</v>
      </c>
      <c r="C1535" t="s">
        <v>855</v>
      </c>
      <c r="D1535" s="2" t="s">
        <v>5540</v>
      </c>
      <c r="E1535" s="1" t="s">
        <v>5548</v>
      </c>
      <c r="F1535" s="1" t="s">
        <v>3146</v>
      </c>
      <c r="G1535" t="s">
        <v>1564</v>
      </c>
    </row>
    <row r="1536" spans="1:7">
      <c r="A1536" s="1" t="s">
        <v>5547</v>
      </c>
      <c r="B1536" t="s">
        <v>853</v>
      </c>
      <c r="C1536" t="s">
        <v>855</v>
      </c>
      <c r="D1536" s="2" t="s">
        <v>5541</v>
      </c>
      <c r="E1536" s="1" t="s">
        <v>5548</v>
      </c>
      <c r="F1536" s="1" t="s">
        <v>3149</v>
      </c>
      <c r="G1536" t="s">
        <v>3151</v>
      </c>
    </row>
    <row r="1537" spans="1:7">
      <c r="A1537" s="1" t="s">
        <v>5547</v>
      </c>
      <c r="B1537" t="s">
        <v>853</v>
      </c>
      <c r="C1537" t="s">
        <v>855</v>
      </c>
      <c r="D1537" s="2" t="s">
        <v>5542</v>
      </c>
      <c r="E1537" s="1" t="s">
        <v>5548</v>
      </c>
      <c r="F1537" s="1" t="s">
        <v>3153</v>
      </c>
      <c r="G1537" t="s">
        <v>5637</v>
      </c>
    </row>
    <row r="1538" spans="1:7">
      <c r="A1538" s="1" t="s">
        <v>5547</v>
      </c>
      <c r="B1538" t="s">
        <v>853</v>
      </c>
      <c r="C1538" t="s">
        <v>855</v>
      </c>
      <c r="D1538" s="2" t="s">
        <v>5560</v>
      </c>
      <c r="E1538" s="1" t="s">
        <v>5548</v>
      </c>
      <c r="F1538" s="1" t="s">
        <v>3158</v>
      </c>
      <c r="G1538" t="s">
        <v>3160</v>
      </c>
    </row>
    <row r="1539" spans="1:7">
      <c r="A1539" s="1" t="s">
        <v>5547</v>
      </c>
      <c r="B1539" t="s">
        <v>853</v>
      </c>
      <c r="C1539" t="s">
        <v>855</v>
      </c>
      <c r="D1539" s="2" t="s">
        <v>5561</v>
      </c>
      <c r="E1539" s="1" t="s">
        <v>5548</v>
      </c>
      <c r="F1539" s="1" t="s">
        <v>3164</v>
      </c>
      <c r="G1539" t="s">
        <v>5638</v>
      </c>
    </row>
    <row r="1540" spans="1:7">
      <c r="A1540" s="1"/>
      <c r="C1540" s="1"/>
      <c r="D1540" s="2"/>
      <c r="E1540" s="1"/>
      <c r="F1540" s="1"/>
    </row>
    <row r="1541" spans="1:7">
      <c r="A1541" s="1" t="s">
        <v>5547</v>
      </c>
      <c r="B1541" t="s">
        <v>857</v>
      </c>
      <c r="C1541" t="s">
        <v>859</v>
      </c>
      <c r="D1541" s="2" t="s">
        <v>5534</v>
      </c>
      <c r="E1541" s="1" t="s">
        <v>5548</v>
      </c>
      <c r="F1541" s="1" t="s">
        <v>3104</v>
      </c>
      <c r="G1541" t="s">
        <v>3106</v>
      </c>
    </row>
    <row r="1542" spans="1:7">
      <c r="A1542" s="1" t="s">
        <v>5547</v>
      </c>
      <c r="B1542" t="s">
        <v>857</v>
      </c>
      <c r="C1542" t="s">
        <v>859</v>
      </c>
      <c r="D1542" s="2" t="s">
        <v>5536</v>
      </c>
      <c r="E1542" s="1" t="s">
        <v>5548</v>
      </c>
      <c r="F1542" s="1" t="s">
        <v>3107</v>
      </c>
      <c r="G1542" t="s">
        <v>3109</v>
      </c>
    </row>
    <row r="1543" spans="1:7">
      <c r="A1543" s="1" t="s">
        <v>5547</v>
      </c>
      <c r="B1543" t="s">
        <v>857</v>
      </c>
      <c r="C1543" t="s">
        <v>859</v>
      </c>
      <c r="D1543" s="2" t="s">
        <v>5537</v>
      </c>
      <c r="E1543" s="1" t="s">
        <v>5548</v>
      </c>
      <c r="F1543" s="1" t="s">
        <v>3112</v>
      </c>
      <c r="G1543" t="s">
        <v>3114</v>
      </c>
    </row>
    <row r="1544" spans="1:7">
      <c r="A1544" s="1" t="s">
        <v>5547</v>
      </c>
      <c r="B1544" t="s">
        <v>857</v>
      </c>
      <c r="C1544" t="s">
        <v>859</v>
      </c>
      <c r="D1544" s="2" t="s">
        <v>5538</v>
      </c>
      <c r="E1544" s="1" t="s">
        <v>5548</v>
      </c>
      <c r="F1544" s="1" t="s">
        <v>3132</v>
      </c>
      <c r="G1544" t="s">
        <v>3134</v>
      </c>
    </row>
    <row r="1545" spans="1:7">
      <c r="A1545" s="1" t="s">
        <v>5547</v>
      </c>
      <c r="B1545" t="s">
        <v>857</v>
      </c>
      <c r="C1545" t="s">
        <v>859</v>
      </c>
      <c r="D1545" s="2" t="s">
        <v>5539</v>
      </c>
      <c r="E1545" s="1" t="s">
        <v>5548</v>
      </c>
      <c r="F1545" s="1" t="s">
        <v>3140</v>
      </c>
      <c r="G1545" t="s">
        <v>1934</v>
      </c>
    </row>
    <row r="1546" spans="1:7">
      <c r="A1546" s="1" t="s">
        <v>5547</v>
      </c>
      <c r="B1546" t="s">
        <v>857</v>
      </c>
      <c r="C1546" t="s">
        <v>859</v>
      </c>
      <c r="D1546" s="2" t="s">
        <v>5540</v>
      </c>
      <c r="E1546" s="1" t="s">
        <v>5548</v>
      </c>
      <c r="F1546" s="1" t="s">
        <v>3142</v>
      </c>
      <c r="G1546" t="s">
        <v>3144</v>
      </c>
    </row>
    <row r="1547" spans="1:7">
      <c r="A1547" s="1" t="s">
        <v>5547</v>
      </c>
      <c r="B1547" t="s">
        <v>857</v>
      </c>
      <c r="C1547" t="s">
        <v>859</v>
      </c>
      <c r="D1547" s="2" t="s">
        <v>5541</v>
      </c>
      <c r="E1547" s="1" t="s">
        <v>5548</v>
      </c>
      <c r="F1547" s="1" t="s">
        <v>3146</v>
      </c>
      <c r="G1547" t="s">
        <v>1564</v>
      </c>
    </row>
    <row r="1548" spans="1:7">
      <c r="A1548" s="1" t="s">
        <v>5547</v>
      </c>
      <c r="B1548" t="s">
        <v>857</v>
      </c>
      <c r="C1548" t="s">
        <v>859</v>
      </c>
      <c r="D1548" s="2" t="s">
        <v>5542</v>
      </c>
      <c r="E1548" s="1" t="s">
        <v>5548</v>
      </c>
      <c r="F1548" s="1" t="s">
        <v>3149</v>
      </c>
      <c r="G1548" t="s">
        <v>3151</v>
      </c>
    </row>
    <row r="1549" spans="1:7">
      <c r="A1549" s="1" t="s">
        <v>5547</v>
      </c>
      <c r="B1549" t="s">
        <v>857</v>
      </c>
      <c r="C1549" t="s">
        <v>859</v>
      </c>
      <c r="D1549" s="2" t="s">
        <v>5560</v>
      </c>
      <c r="E1549" s="1" t="s">
        <v>5548</v>
      </c>
      <c r="F1549" s="1" t="s">
        <v>3153</v>
      </c>
      <c r="G1549" t="s">
        <v>5637</v>
      </c>
    </row>
    <row r="1550" spans="1:7">
      <c r="A1550" s="1" t="s">
        <v>5547</v>
      </c>
      <c r="B1550" t="s">
        <v>857</v>
      </c>
      <c r="C1550" t="s">
        <v>859</v>
      </c>
      <c r="D1550" s="2" t="s">
        <v>5561</v>
      </c>
      <c r="E1550" s="1" t="s">
        <v>5548</v>
      </c>
      <c r="F1550" s="1" t="s">
        <v>3158</v>
      </c>
      <c r="G1550" t="s">
        <v>3160</v>
      </c>
    </row>
    <row r="1551" spans="1:7">
      <c r="A1551" s="1" t="s">
        <v>5547</v>
      </c>
      <c r="B1551" t="s">
        <v>857</v>
      </c>
      <c r="C1551" t="s">
        <v>859</v>
      </c>
      <c r="D1551" s="2" t="s">
        <v>5595</v>
      </c>
      <c r="E1551" s="1" t="s">
        <v>5548</v>
      </c>
      <c r="F1551" s="1" t="s">
        <v>3164</v>
      </c>
      <c r="G1551" t="s">
        <v>5638</v>
      </c>
    </row>
    <row r="1552" spans="1:7">
      <c r="A1552" s="1"/>
      <c r="C1552" s="1"/>
      <c r="D1552" s="2"/>
      <c r="E1552" s="1"/>
      <c r="F1552" s="1"/>
    </row>
    <row r="1553" spans="1:7">
      <c r="A1553" s="1" t="s">
        <v>5547</v>
      </c>
      <c r="B1553" t="s">
        <v>860</v>
      </c>
      <c r="C1553" t="s">
        <v>862</v>
      </c>
      <c r="D1553" s="2" t="s">
        <v>5534</v>
      </c>
      <c r="E1553" s="1" t="s">
        <v>5548</v>
      </c>
      <c r="F1553" s="1" t="s">
        <v>3104</v>
      </c>
      <c r="G1553" t="s">
        <v>3106</v>
      </c>
    </row>
    <row r="1554" spans="1:7">
      <c r="A1554" s="1" t="s">
        <v>5547</v>
      </c>
      <c r="B1554" t="s">
        <v>860</v>
      </c>
      <c r="C1554" t="s">
        <v>862</v>
      </c>
      <c r="D1554" s="2" t="s">
        <v>5536</v>
      </c>
      <c r="E1554" s="1" t="s">
        <v>5548</v>
      </c>
      <c r="F1554" s="1" t="s">
        <v>3107</v>
      </c>
      <c r="G1554" t="s">
        <v>3109</v>
      </c>
    </row>
    <row r="1555" spans="1:7">
      <c r="A1555" s="1" t="s">
        <v>5547</v>
      </c>
      <c r="B1555" t="s">
        <v>860</v>
      </c>
      <c r="C1555" t="s">
        <v>862</v>
      </c>
      <c r="D1555" s="2" t="s">
        <v>5537</v>
      </c>
      <c r="E1555" s="1" t="s">
        <v>5548</v>
      </c>
      <c r="F1555" s="1" t="s">
        <v>3112</v>
      </c>
      <c r="G1555" t="s">
        <v>3114</v>
      </c>
    </row>
    <row r="1556" spans="1:7">
      <c r="A1556" s="1" t="s">
        <v>5547</v>
      </c>
      <c r="B1556" t="s">
        <v>860</v>
      </c>
      <c r="C1556" t="s">
        <v>862</v>
      </c>
      <c r="D1556" s="2" t="s">
        <v>5538</v>
      </c>
      <c r="E1556" s="1" t="s">
        <v>5548</v>
      </c>
      <c r="F1556" s="1" t="s">
        <v>3140</v>
      </c>
      <c r="G1556" t="s">
        <v>1934</v>
      </c>
    </row>
    <row r="1557" spans="1:7">
      <c r="A1557" s="1" t="s">
        <v>5547</v>
      </c>
      <c r="B1557" t="s">
        <v>860</v>
      </c>
      <c r="C1557" t="s">
        <v>862</v>
      </c>
      <c r="D1557" s="2" t="s">
        <v>5539</v>
      </c>
      <c r="E1557" s="1" t="s">
        <v>5548</v>
      </c>
      <c r="F1557" s="1" t="s">
        <v>3142</v>
      </c>
      <c r="G1557" t="s">
        <v>3144</v>
      </c>
    </row>
    <row r="1558" spans="1:7">
      <c r="A1558" s="1" t="s">
        <v>5547</v>
      </c>
      <c r="B1558" t="s">
        <v>860</v>
      </c>
      <c r="C1558" t="s">
        <v>862</v>
      </c>
      <c r="D1558" s="2" t="s">
        <v>5540</v>
      </c>
      <c r="E1558" s="1" t="s">
        <v>5548</v>
      </c>
      <c r="F1558" s="1" t="s">
        <v>3146</v>
      </c>
      <c r="G1558" t="s">
        <v>1564</v>
      </c>
    </row>
    <row r="1559" spans="1:7">
      <c r="A1559" s="1" t="s">
        <v>5547</v>
      </c>
      <c r="B1559" t="s">
        <v>860</v>
      </c>
      <c r="C1559" t="s">
        <v>862</v>
      </c>
      <c r="D1559" s="2" t="s">
        <v>5541</v>
      </c>
      <c r="E1559" s="1" t="s">
        <v>5548</v>
      </c>
      <c r="F1559" s="1" t="s">
        <v>3149</v>
      </c>
      <c r="G1559" t="s">
        <v>3151</v>
      </c>
    </row>
    <row r="1560" spans="1:7">
      <c r="A1560" s="1" t="s">
        <v>5547</v>
      </c>
      <c r="B1560" t="s">
        <v>860</v>
      </c>
      <c r="C1560" t="s">
        <v>862</v>
      </c>
      <c r="D1560" s="2" t="s">
        <v>5542</v>
      </c>
      <c r="E1560" s="1" t="s">
        <v>5548</v>
      </c>
      <c r="F1560" s="1" t="s">
        <v>3153</v>
      </c>
      <c r="G1560" t="s">
        <v>5637</v>
      </c>
    </row>
    <row r="1561" spans="1:7">
      <c r="A1561" s="1" t="s">
        <v>5547</v>
      </c>
      <c r="B1561" t="s">
        <v>860</v>
      </c>
      <c r="C1561" t="s">
        <v>862</v>
      </c>
      <c r="D1561" s="2" t="s">
        <v>5560</v>
      </c>
      <c r="E1561" s="1" t="s">
        <v>5548</v>
      </c>
      <c r="F1561" s="1" t="s">
        <v>3158</v>
      </c>
      <c r="G1561" t="s">
        <v>3160</v>
      </c>
    </row>
    <row r="1562" spans="1:7">
      <c r="A1562" s="1" t="s">
        <v>5547</v>
      </c>
      <c r="B1562" t="s">
        <v>860</v>
      </c>
      <c r="C1562" t="s">
        <v>862</v>
      </c>
      <c r="D1562" s="2" t="s">
        <v>5561</v>
      </c>
      <c r="E1562" s="1" t="s">
        <v>5548</v>
      </c>
      <c r="F1562" s="1" t="s">
        <v>3164</v>
      </c>
      <c r="G1562" t="s">
        <v>5638</v>
      </c>
    </row>
    <row r="1563" spans="1:7">
      <c r="A1563" s="1"/>
      <c r="C1563" s="1"/>
      <c r="D1563" s="2"/>
      <c r="E1563" s="1"/>
      <c r="F1563" s="1"/>
    </row>
    <row r="1564" spans="1:7">
      <c r="A1564" s="1" t="s">
        <v>5547</v>
      </c>
      <c r="B1564" t="s">
        <v>864</v>
      </c>
      <c r="C1564" t="s">
        <v>866</v>
      </c>
      <c r="D1564" s="2" t="s">
        <v>5534</v>
      </c>
      <c r="E1564" s="1" t="s">
        <v>5548</v>
      </c>
      <c r="F1564" s="1" t="s">
        <v>3104</v>
      </c>
      <c r="G1564" t="s">
        <v>3106</v>
      </c>
    </row>
    <row r="1565" spans="1:7">
      <c r="A1565" s="1" t="s">
        <v>5547</v>
      </c>
      <c r="B1565" t="s">
        <v>864</v>
      </c>
      <c r="C1565" t="s">
        <v>866</v>
      </c>
      <c r="D1565" s="2" t="s">
        <v>5536</v>
      </c>
      <c r="E1565" s="1" t="s">
        <v>5548</v>
      </c>
      <c r="F1565" s="1" t="s">
        <v>3107</v>
      </c>
      <c r="G1565" t="s">
        <v>3109</v>
      </c>
    </row>
    <row r="1566" spans="1:7">
      <c r="A1566" s="1" t="s">
        <v>5547</v>
      </c>
      <c r="B1566" t="s">
        <v>864</v>
      </c>
      <c r="C1566" t="s">
        <v>866</v>
      </c>
      <c r="D1566" s="2" t="s">
        <v>5537</v>
      </c>
      <c r="E1566" s="1" t="s">
        <v>5548</v>
      </c>
      <c r="F1566" s="1" t="s">
        <v>3112</v>
      </c>
      <c r="G1566" t="s">
        <v>3114</v>
      </c>
    </row>
    <row r="1567" spans="1:7">
      <c r="A1567" s="1" t="s">
        <v>5547</v>
      </c>
      <c r="B1567" t="s">
        <v>864</v>
      </c>
      <c r="C1567" t="s">
        <v>866</v>
      </c>
      <c r="D1567" s="2" t="s">
        <v>5538</v>
      </c>
      <c r="E1567" s="1" t="s">
        <v>5548</v>
      </c>
      <c r="F1567" s="1" t="s">
        <v>3140</v>
      </c>
      <c r="G1567" t="s">
        <v>1934</v>
      </c>
    </row>
    <row r="1568" spans="1:7">
      <c r="A1568" s="1" t="s">
        <v>5547</v>
      </c>
      <c r="B1568" t="s">
        <v>864</v>
      </c>
      <c r="C1568" t="s">
        <v>866</v>
      </c>
      <c r="D1568" s="2" t="s">
        <v>5539</v>
      </c>
      <c r="E1568" s="1" t="s">
        <v>5548</v>
      </c>
      <c r="F1568" s="1" t="s">
        <v>3142</v>
      </c>
      <c r="G1568" t="s">
        <v>3144</v>
      </c>
    </row>
    <row r="1569" spans="1:7">
      <c r="A1569" s="1" t="s">
        <v>5547</v>
      </c>
      <c r="B1569" t="s">
        <v>864</v>
      </c>
      <c r="C1569" t="s">
        <v>866</v>
      </c>
      <c r="D1569" s="2" t="s">
        <v>5540</v>
      </c>
      <c r="E1569" s="1" t="s">
        <v>5548</v>
      </c>
      <c r="F1569" s="1" t="s">
        <v>3146</v>
      </c>
      <c r="G1569" t="s">
        <v>1564</v>
      </c>
    </row>
    <row r="1570" spans="1:7">
      <c r="A1570" s="1" t="s">
        <v>5547</v>
      </c>
      <c r="B1570" t="s">
        <v>864</v>
      </c>
      <c r="C1570" t="s">
        <v>866</v>
      </c>
      <c r="D1570" s="2" t="s">
        <v>5541</v>
      </c>
      <c r="E1570" s="1" t="s">
        <v>5548</v>
      </c>
      <c r="F1570" s="1" t="s">
        <v>3149</v>
      </c>
      <c r="G1570" t="s">
        <v>3151</v>
      </c>
    </row>
    <row r="1571" spans="1:7">
      <c r="A1571" s="1" t="s">
        <v>5547</v>
      </c>
      <c r="B1571" t="s">
        <v>864</v>
      </c>
      <c r="C1571" t="s">
        <v>866</v>
      </c>
      <c r="D1571" s="2" t="s">
        <v>5542</v>
      </c>
      <c r="E1571" s="1" t="s">
        <v>5548</v>
      </c>
      <c r="F1571" s="1" t="s">
        <v>3153</v>
      </c>
      <c r="G1571" t="s">
        <v>5637</v>
      </c>
    </row>
    <row r="1572" spans="1:7">
      <c r="A1572" s="1" t="s">
        <v>5547</v>
      </c>
      <c r="B1572" t="s">
        <v>864</v>
      </c>
      <c r="C1572" t="s">
        <v>866</v>
      </c>
      <c r="D1572" s="2" t="s">
        <v>5560</v>
      </c>
      <c r="E1572" s="1" t="s">
        <v>5548</v>
      </c>
      <c r="F1572" s="1" t="s">
        <v>3158</v>
      </c>
      <c r="G1572" t="s">
        <v>3160</v>
      </c>
    </row>
    <row r="1573" spans="1:7">
      <c r="A1573" s="1" t="s">
        <v>5547</v>
      </c>
      <c r="B1573" t="s">
        <v>864</v>
      </c>
      <c r="C1573" t="s">
        <v>866</v>
      </c>
      <c r="D1573" s="2" t="s">
        <v>5561</v>
      </c>
      <c r="E1573" s="1" t="s">
        <v>5548</v>
      </c>
      <c r="F1573" s="1" t="s">
        <v>3164</v>
      </c>
      <c r="G1573" t="s">
        <v>5638</v>
      </c>
    </row>
    <row r="1574" spans="1:7">
      <c r="A1574" s="1"/>
      <c r="C1574" s="1"/>
      <c r="D1574" s="2"/>
      <c r="E1574" s="1"/>
      <c r="F1574" s="1"/>
    </row>
    <row r="1575" spans="1:7">
      <c r="A1575" s="1"/>
      <c r="C1575" s="1"/>
      <c r="D1575" s="2"/>
      <c r="E1575" s="1"/>
      <c r="F1575" s="1"/>
    </row>
    <row r="1576" spans="1:7">
      <c r="A1576" s="1" t="s">
        <v>5551</v>
      </c>
      <c r="B1576" t="s">
        <v>1618</v>
      </c>
      <c r="C1576" s="1" t="s">
        <v>1619</v>
      </c>
      <c r="D1576" s="2" t="s">
        <v>5534</v>
      </c>
      <c r="E1576" s="1" t="s">
        <v>5548</v>
      </c>
      <c r="F1576" s="1" t="s">
        <v>3118</v>
      </c>
      <c r="G1576" t="s">
        <v>3120</v>
      </c>
    </row>
    <row r="1577" spans="1:7">
      <c r="A1577" s="1" t="s">
        <v>5551</v>
      </c>
      <c r="B1577" t="s">
        <v>1618</v>
      </c>
      <c r="C1577" s="1" t="s">
        <v>1619</v>
      </c>
      <c r="D1577" s="2" t="s">
        <v>5536</v>
      </c>
      <c r="E1577" s="1" t="s">
        <v>5548</v>
      </c>
      <c r="F1577" s="1" t="s">
        <v>3121</v>
      </c>
      <c r="G1577" t="s">
        <v>3123</v>
      </c>
    </row>
    <row r="1578" spans="1:7">
      <c r="A1578" s="1" t="s">
        <v>5551</v>
      </c>
      <c r="B1578" t="s">
        <v>1618</v>
      </c>
      <c r="C1578" s="1" t="s">
        <v>1619</v>
      </c>
      <c r="D1578" s="2" t="s">
        <v>5537</v>
      </c>
      <c r="E1578" s="1" t="s">
        <v>5548</v>
      </c>
      <c r="F1578" s="1" t="s">
        <v>3124</v>
      </c>
      <c r="G1578" t="s">
        <v>3126</v>
      </c>
    </row>
    <row r="1579" spans="1:7">
      <c r="A1579" s="1" t="s">
        <v>5551</v>
      </c>
      <c r="B1579" t="s">
        <v>1618</v>
      </c>
      <c r="C1579" s="1" t="s">
        <v>1619</v>
      </c>
      <c r="D1579" s="2" t="s">
        <v>5538</v>
      </c>
      <c r="E1579" s="1" t="s">
        <v>5548</v>
      </c>
      <c r="F1579" s="1" t="s">
        <v>3129</v>
      </c>
      <c r="G1579" t="s">
        <v>3131</v>
      </c>
    </row>
    <row r="1580" spans="1:7">
      <c r="A1580" s="1"/>
      <c r="C1580" s="1"/>
      <c r="D1580" s="2"/>
      <c r="E1580" s="1"/>
      <c r="F1580" s="1"/>
    </row>
    <row r="1581" spans="1:7">
      <c r="A1581" s="1"/>
      <c r="D1581" s="2"/>
      <c r="E1581" s="1"/>
      <c r="F1581" s="1"/>
    </row>
    <row r="1582" spans="1:7">
      <c r="A1582" s="1" t="s">
        <v>5548</v>
      </c>
      <c r="B1582" t="s">
        <v>3112</v>
      </c>
      <c r="C1582" t="s">
        <v>3114</v>
      </c>
      <c r="D1582" s="2" t="s">
        <v>5550</v>
      </c>
      <c r="E1582" s="1" t="s">
        <v>5548</v>
      </c>
      <c r="F1582" s="1" t="s">
        <v>3115</v>
      </c>
      <c r="G1582" t="s">
        <v>3117</v>
      </c>
    </row>
    <row r="1583" spans="1:7">
      <c r="A1583" s="1" t="s">
        <v>5548</v>
      </c>
      <c r="B1583" t="s">
        <v>3112</v>
      </c>
      <c r="C1583" t="s">
        <v>3114</v>
      </c>
      <c r="D1583" s="2" t="s">
        <v>5552</v>
      </c>
      <c r="E1583" s="1" t="s">
        <v>5551</v>
      </c>
      <c r="F1583" s="1" t="s">
        <v>1618</v>
      </c>
      <c r="G1583" s="1" t="s">
        <v>1619</v>
      </c>
    </row>
    <row r="1584" spans="1:7">
      <c r="A1584" s="1" t="s">
        <v>5548</v>
      </c>
      <c r="B1584" t="s">
        <v>3112</v>
      </c>
      <c r="C1584" t="s">
        <v>3114</v>
      </c>
      <c r="D1584" s="2" t="s">
        <v>5575</v>
      </c>
      <c r="E1584" s="1" t="s">
        <v>5557</v>
      </c>
      <c r="F1584" s="1" t="s">
        <v>1869</v>
      </c>
      <c r="G1584" t="s">
        <v>1870</v>
      </c>
    </row>
    <row r="1585" spans="1:7">
      <c r="A1585" s="1"/>
      <c r="C1585" s="1"/>
      <c r="D1585" s="2"/>
      <c r="E1585" s="1"/>
      <c r="F1585" s="1"/>
    </row>
    <row r="1586" spans="1:7">
      <c r="A1586" s="1" t="s">
        <v>5548</v>
      </c>
      <c r="B1586" t="s">
        <v>3153</v>
      </c>
      <c r="C1586" s="1" t="s">
        <v>5637</v>
      </c>
      <c r="D1586" s="2" t="s">
        <v>5563</v>
      </c>
      <c r="E1586" s="1" t="s">
        <v>5548</v>
      </c>
      <c r="F1586" s="1" t="s">
        <v>3169</v>
      </c>
      <c r="G1586" t="s">
        <v>3171</v>
      </c>
    </row>
    <row r="1587" spans="1:7">
      <c r="A1587" s="1"/>
      <c r="C1587" s="1"/>
      <c r="D1587" s="2"/>
      <c r="E1587" s="1"/>
      <c r="F1587" s="1"/>
    </row>
    <row r="1588" spans="1:7">
      <c r="A1588" s="1" t="s">
        <v>5548</v>
      </c>
      <c r="B1588" t="s">
        <v>3158</v>
      </c>
      <c r="C1588" s="1" t="s">
        <v>3160</v>
      </c>
      <c r="D1588" s="2" t="s">
        <v>5550</v>
      </c>
      <c r="E1588" s="1" t="s">
        <v>5548</v>
      </c>
      <c r="F1588" s="1" t="s">
        <v>3161</v>
      </c>
      <c r="G1588" t="s">
        <v>3163</v>
      </c>
    </row>
    <row r="1589" spans="1:7">
      <c r="A1589" s="1" t="s">
        <v>5548</v>
      </c>
      <c r="B1589" t="s">
        <v>3158</v>
      </c>
      <c r="C1589" s="1" t="s">
        <v>3160</v>
      </c>
      <c r="D1589" s="2" t="s">
        <v>5558</v>
      </c>
      <c r="E1589" s="1" t="s">
        <v>5557</v>
      </c>
      <c r="F1589" s="1" t="s">
        <v>1869</v>
      </c>
      <c r="G1589" t="s">
        <v>1870</v>
      </c>
    </row>
    <row r="1590" spans="1:7">
      <c r="A1590" s="1"/>
      <c r="C1590" s="1"/>
      <c r="D1590" s="2"/>
      <c r="E1590" s="1"/>
      <c r="F1590" s="1"/>
    </row>
    <row r="1591" spans="1:7">
      <c r="A1591" s="1" t="s">
        <v>5548</v>
      </c>
      <c r="B1591" t="s">
        <v>3169</v>
      </c>
      <c r="C1591" s="1" t="s">
        <v>3171</v>
      </c>
      <c r="D1591" s="2" t="s">
        <v>5639</v>
      </c>
      <c r="E1591" s="1" t="s">
        <v>5548</v>
      </c>
      <c r="F1591" s="1" t="s">
        <v>3173</v>
      </c>
      <c r="G1591" t="s">
        <v>3175</v>
      </c>
    </row>
    <row r="1592" spans="1:7">
      <c r="A1592" s="1"/>
      <c r="C1592" s="1"/>
      <c r="D1592" s="2"/>
      <c r="E1592" s="1"/>
      <c r="F1592" s="1"/>
    </row>
    <row r="1593" spans="1:7">
      <c r="A1593" s="1" t="s">
        <v>5548</v>
      </c>
      <c r="B1593" t="s">
        <v>3132</v>
      </c>
      <c r="C1593" s="1" t="s">
        <v>3134</v>
      </c>
      <c r="D1593" s="2" t="s">
        <v>5550</v>
      </c>
      <c r="E1593" s="1" t="s">
        <v>5548</v>
      </c>
      <c r="F1593" s="1" t="s">
        <v>3135</v>
      </c>
      <c r="G1593" t="s">
        <v>3137</v>
      </c>
    </row>
    <row r="1594" spans="1:7">
      <c r="A1594" s="1" t="s">
        <v>5548</v>
      </c>
      <c r="B1594" t="s">
        <v>3132</v>
      </c>
      <c r="C1594" s="1" t="s">
        <v>3134</v>
      </c>
      <c r="D1594" s="2" t="s">
        <v>5558</v>
      </c>
      <c r="E1594" s="1" t="s">
        <v>5557</v>
      </c>
      <c r="F1594" s="1" t="s">
        <v>1869</v>
      </c>
      <c r="G1594" t="s">
        <v>1870</v>
      </c>
    </row>
    <row r="1595" spans="1:7">
      <c r="A1595" s="1"/>
      <c r="C1595" s="1"/>
      <c r="D1595" s="2"/>
      <c r="E1595" s="1"/>
      <c r="F1595" s="1"/>
    </row>
    <row r="1596" spans="1:7">
      <c r="A1596" s="8"/>
      <c r="B1596" s="9"/>
      <c r="C1596" s="9"/>
      <c r="D1596" s="10"/>
      <c r="E1596" s="8"/>
      <c r="F1596" s="8"/>
      <c r="G1596" s="9"/>
    </row>
    <row r="1597" spans="1:7">
      <c r="A1597" s="1"/>
      <c r="D1597" s="2"/>
      <c r="E1597" s="1"/>
      <c r="F1597" s="1"/>
    </row>
    <row r="1598" spans="1:7">
      <c r="A1598" s="1" t="s">
        <v>5535</v>
      </c>
      <c r="B1598" t="s">
        <v>79</v>
      </c>
      <c r="C1598" s="1" t="s">
        <v>531</v>
      </c>
      <c r="D1598" s="2" t="s">
        <v>5544</v>
      </c>
      <c r="E1598" s="1" t="s">
        <v>5545</v>
      </c>
      <c r="F1598" s="1" t="s">
        <v>147</v>
      </c>
      <c r="G1598" t="s">
        <v>149</v>
      </c>
    </row>
    <row r="1599" spans="1:7">
      <c r="A1599" s="1"/>
      <c r="C1599" s="1"/>
      <c r="D1599" s="2"/>
      <c r="E1599" s="1"/>
      <c r="F1599" s="1"/>
    </row>
    <row r="1600" spans="1:7">
      <c r="A1600" s="1"/>
      <c r="C1600" s="1"/>
      <c r="D1600" s="2"/>
      <c r="E1600" s="1"/>
      <c r="F1600" s="1"/>
    </row>
    <row r="1601" spans="1:7">
      <c r="A1601" s="1" t="s">
        <v>5545</v>
      </c>
      <c r="B1601" t="s">
        <v>147</v>
      </c>
      <c r="C1601" s="1" t="s">
        <v>149</v>
      </c>
      <c r="D1601" s="2" t="s">
        <v>5544</v>
      </c>
      <c r="E1601" s="1" t="s">
        <v>5546</v>
      </c>
      <c r="F1601" s="1" t="s">
        <v>351</v>
      </c>
      <c r="G1601" t="s">
        <v>149</v>
      </c>
    </row>
    <row r="1602" spans="1:7">
      <c r="A1602" s="1"/>
      <c r="C1602" s="1"/>
      <c r="D1602" s="2"/>
      <c r="E1602" s="1"/>
      <c r="F1602" s="1"/>
    </row>
    <row r="1603" spans="1:7">
      <c r="A1603" s="109"/>
      <c r="B1603" s="31"/>
      <c r="C1603" s="31"/>
      <c r="D1603" s="110"/>
      <c r="E1603" s="109"/>
      <c r="F1603" s="109"/>
      <c r="G1603" s="31"/>
    </row>
    <row r="1604" spans="1:7">
      <c r="A1604" s="1"/>
      <c r="C1604" s="1"/>
      <c r="D1604" s="2"/>
      <c r="E1604" s="1"/>
      <c r="F1604" s="1"/>
    </row>
    <row r="1605" spans="1:7">
      <c r="A1605" s="1" t="s">
        <v>5535</v>
      </c>
      <c r="B1605" t="s">
        <v>79</v>
      </c>
      <c r="C1605" s="1" t="s">
        <v>531</v>
      </c>
      <c r="D1605" s="2" t="s">
        <v>5544</v>
      </c>
      <c r="E1605" s="1" t="s">
        <v>5547</v>
      </c>
      <c r="F1605" s="1" t="s">
        <v>867</v>
      </c>
      <c r="G1605" t="s">
        <v>869</v>
      </c>
    </row>
    <row r="1606" spans="1:7">
      <c r="A1606" s="1" t="s">
        <v>5546</v>
      </c>
      <c r="B1606" t="s">
        <v>351</v>
      </c>
      <c r="C1606" s="1" t="s">
        <v>149</v>
      </c>
      <c r="D1606" s="2" t="s">
        <v>5544</v>
      </c>
      <c r="E1606" s="1" t="s">
        <v>5547</v>
      </c>
      <c r="F1606" s="1" t="s">
        <v>867</v>
      </c>
      <c r="G1606" t="s">
        <v>869</v>
      </c>
    </row>
    <row r="1607" spans="1:7">
      <c r="A1607" s="1"/>
      <c r="C1607" s="1"/>
      <c r="D1607" s="2"/>
      <c r="E1607" s="1"/>
      <c r="F1607" s="1"/>
    </row>
    <row r="1608" spans="1:7">
      <c r="A1608" s="1"/>
      <c r="C1608" s="1"/>
      <c r="D1608" s="2"/>
      <c r="E1608" s="1"/>
      <c r="F1608" s="1"/>
    </row>
    <row r="1609" spans="1:7">
      <c r="A1609" s="1" t="s">
        <v>5547</v>
      </c>
      <c r="B1609" t="s">
        <v>867</v>
      </c>
      <c r="C1609" s="1" t="s">
        <v>869</v>
      </c>
      <c r="D1609" s="2" t="s">
        <v>5534</v>
      </c>
      <c r="E1609" s="1" t="s">
        <v>5548</v>
      </c>
      <c r="F1609" s="1" t="s">
        <v>3176</v>
      </c>
      <c r="G1609" t="s">
        <v>3178</v>
      </c>
    </row>
    <row r="1610" spans="1:7">
      <c r="A1610" s="1" t="s">
        <v>5547</v>
      </c>
      <c r="B1610" t="s">
        <v>867</v>
      </c>
      <c r="C1610" s="1" t="s">
        <v>869</v>
      </c>
      <c r="D1610" s="2" t="s">
        <v>5536</v>
      </c>
      <c r="E1610" s="1" t="s">
        <v>5548</v>
      </c>
      <c r="F1610" s="1" t="s">
        <v>3183</v>
      </c>
      <c r="G1610" t="s">
        <v>3185</v>
      </c>
    </row>
    <row r="1611" spans="1:7">
      <c r="A1611" s="1" t="s">
        <v>5547</v>
      </c>
      <c r="B1611" t="s">
        <v>867</v>
      </c>
      <c r="C1611" s="1" t="s">
        <v>869</v>
      </c>
      <c r="D1611" s="2" t="s">
        <v>5537</v>
      </c>
      <c r="E1611" s="1" t="s">
        <v>5548</v>
      </c>
      <c r="F1611" s="1" t="s">
        <v>3191</v>
      </c>
      <c r="G1611" t="s">
        <v>3193</v>
      </c>
    </row>
    <row r="1612" spans="1:7">
      <c r="A1612" s="1" t="s">
        <v>5547</v>
      </c>
      <c r="B1612" t="s">
        <v>867</v>
      </c>
      <c r="C1612" s="1" t="s">
        <v>869</v>
      </c>
      <c r="D1612" s="2" t="s">
        <v>5538</v>
      </c>
      <c r="E1612" s="1" t="s">
        <v>5548</v>
      </c>
      <c r="F1612" s="1" t="s">
        <v>3194</v>
      </c>
      <c r="G1612" t="s">
        <v>3196</v>
      </c>
    </row>
    <row r="1613" spans="1:7">
      <c r="A1613" s="1" t="s">
        <v>5547</v>
      </c>
      <c r="B1613" t="s">
        <v>867</v>
      </c>
      <c r="C1613" s="1" t="s">
        <v>869</v>
      </c>
      <c r="D1613" s="2" t="s">
        <v>5539</v>
      </c>
      <c r="E1613" s="1" t="s">
        <v>5548</v>
      </c>
      <c r="F1613" s="1" t="s">
        <v>3197</v>
      </c>
      <c r="G1613" t="s">
        <v>3199</v>
      </c>
    </row>
    <row r="1614" spans="1:7">
      <c r="A1614" s="1" t="s">
        <v>5547</v>
      </c>
      <c r="B1614" t="s">
        <v>867</v>
      </c>
      <c r="C1614" s="1" t="s">
        <v>869</v>
      </c>
      <c r="D1614" s="2" t="s">
        <v>5540</v>
      </c>
      <c r="E1614" s="1" t="s">
        <v>5548</v>
      </c>
      <c r="F1614" s="1" t="s">
        <v>3200</v>
      </c>
      <c r="G1614" t="s">
        <v>3202</v>
      </c>
    </row>
    <row r="1615" spans="1:7">
      <c r="A1615" s="1" t="s">
        <v>5547</v>
      </c>
      <c r="B1615" t="s">
        <v>867</v>
      </c>
      <c r="C1615" s="1" t="s">
        <v>869</v>
      </c>
      <c r="D1615" s="2" t="s">
        <v>5541</v>
      </c>
      <c r="E1615" s="1" t="s">
        <v>5548</v>
      </c>
      <c r="F1615" s="1" t="s">
        <v>3203</v>
      </c>
      <c r="G1615" t="s">
        <v>3205</v>
      </c>
    </row>
    <row r="1616" spans="1:7">
      <c r="A1616" s="1"/>
      <c r="C1616" s="1"/>
      <c r="D1616" s="2"/>
      <c r="E1616" s="1"/>
      <c r="F1616" s="1"/>
    </row>
    <row r="1617" spans="1:7">
      <c r="A1617" s="1"/>
      <c r="C1617" s="1"/>
      <c r="D1617" s="2"/>
      <c r="E1617" s="1"/>
      <c r="F1617" s="1"/>
    </row>
    <row r="1618" spans="1:7">
      <c r="A1618" s="1" t="s">
        <v>5548</v>
      </c>
      <c r="B1618" t="s">
        <v>3183</v>
      </c>
      <c r="C1618" s="1" t="s">
        <v>3185</v>
      </c>
      <c r="D1618" s="2" t="s">
        <v>5640</v>
      </c>
      <c r="E1618" s="1" t="s">
        <v>5548</v>
      </c>
      <c r="F1618" s="1" t="s">
        <v>3187</v>
      </c>
      <c r="G1618" t="s">
        <v>3189</v>
      </c>
    </row>
    <row r="1619" spans="1:7">
      <c r="A1619" s="1"/>
      <c r="C1619" s="1"/>
      <c r="D1619" s="2"/>
      <c r="E1619" s="1"/>
      <c r="F1619" s="1"/>
    </row>
    <row r="1620" spans="1:7">
      <c r="A1620" s="8"/>
      <c r="B1620" s="9"/>
      <c r="C1620" s="9"/>
      <c r="D1620" s="10"/>
      <c r="E1620" s="8"/>
      <c r="F1620" s="8"/>
      <c r="G1620" s="9"/>
    </row>
    <row r="1621" spans="1:7">
      <c r="A1621" s="1"/>
      <c r="D1621" s="2"/>
      <c r="E1621" s="1"/>
      <c r="F1621" s="1"/>
    </row>
    <row r="1622" spans="1:7">
      <c r="A1622" s="1" t="s">
        <v>5535</v>
      </c>
      <c r="B1622" t="s">
        <v>59</v>
      </c>
      <c r="C1622" s="1" t="s">
        <v>6276</v>
      </c>
      <c r="D1622" s="2" t="s">
        <v>5544</v>
      </c>
      <c r="E1622" s="1" t="s">
        <v>5545</v>
      </c>
      <c r="F1622" s="1" t="s">
        <v>151</v>
      </c>
      <c r="G1622" t="s">
        <v>153</v>
      </c>
    </row>
    <row r="1623" spans="1:7">
      <c r="A1623" s="1" t="s">
        <v>5535</v>
      </c>
      <c r="B1623" t="s">
        <v>63</v>
      </c>
      <c r="C1623" s="1" t="s">
        <v>488</v>
      </c>
      <c r="D1623" s="2" t="s">
        <v>5544</v>
      </c>
      <c r="E1623" s="1" t="s">
        <v>5545</v>
      </c>
      <c r="F1623" s="1" t="s">
        <v>151</v>
      </c>
      <c r="G1623" t="s">
        <v>153</v>
      </c>
    </row>
    <row r="1624" spans="1:7">
      <c r="A1624" s="1" t="s">
        <v>5535</v>
      </c>
      <c r="B1624" t="s">
        <v>73</v>
      </c>
      <c r="C1624" s="1" t="s">
        <v>856</v>
      </c>
      <c r="D1624" s="2" t="s">
        <v>5544</v>
      </c>
      <c r="E1624" s="1" t="s">
        <v>5545</v>
      </c>
      <c r="F1624" s="1" t="s">
        <v>151</v>
      </c>
      <c r="G1624" t="s">
        <v>153</v>
      </c>
    </row>
    <row r="1625" spans="1:7">
      <c r="A1625" s="1" t="s">
        <v>5535</v>
      </c>
      <c r="B1625" t="s">
        <v>75</v>
      </c>
      <c r="C1625" s="1" t="s">
        <v>527</v>
      </c>
      <c r="D1625" s="2" t="s">
        <v>5544</v>
      </c>
      <c r="E1625" s="1" t="s">
        <v>5545</v>
      </c>
      <c r="F1625" s="1" t="s">
        <v>151</v>
      </c>
      <c r="G1625" t="s">
        <v>153</v>
      </c>
    </row>
    <row r="1626" spans="1:7">
      <c r="A1626" s="1"/>
      <c r="C1626" s="1"/>
      <c r="D1626" s="2"/>
      <c r="E1626" s="1"/>
      <c r="F1626" s="1"/>
    </row>
    <row r="1627" spans="1:7">
      <c r="A1627" s="1"/>
      <c r="C1627" s="1"/>
      <c r="D1627" s="2"/>
      <c r="E1627" s="1"/>
      <c r="F1627" s="1"/>
    </row>
    <row r="1628" spans="1:7">
      <c r="A1628" s="1" t="s">
        <v>5545</v>
      </c>
      <c r="B1628" t="s">
        <v>151</v>
      </c>
      <c r="C1628" s="1" t="s">
        <v>153</v>
      </c>
      <c r="D1628" s="2" t="s">
        <v>5544</v>
      </c>
      <c r="E1628" s="1" t="s">
        <v>5546</v>
      </c>
      <c r="F1628" s="1" t="s">
        <v>352</v>
      </c>
      <c r="G1628" t="s">
        <v>354</v>
      </c>
    </row>
    <row r="1629" spans="1:7">
      <c r="A1629" s="1" t="s">
        <v>5545</v>
      </c>
      <c r="B1629" t="s">
        <v>151</v>
      </c>
      <c r="C1629" s="1" t="s">
        <v>153</v>
      </c>
      <c r="D1629" s="2" t="s">
        <v>5544</v>
      </c>
      <c r="E1629" s="1" t="s">
        <v>5546</v>
      </c>
      <c r="F1629" s="1" t="s">
        <v>355</v>
      </c>
      <c r="G1629" t="s">
        <v>357</v>
      </c>
    </row>
    <row r="1630" spans="1:7">
      <c r="A1630" s="1"/>
      <c r="D1630" s="2"/>
      <c r="E1630" s="1"/>
      <c r="F1630" s="1"/>
    </row>
    <row r="1631" spans="1:7">
      <c r="A1631" s="109"/>
      <c r="B1631" s="31"/>
      <c r="C1631" s="31"/>
      <c r="D1631" s="110"/>
      <c r="E1631" s="109"/>
      <c r="F1631" s="109"/>
      <c r="G1631" s="31"/>
    </row>
    <row r="1632" spans="1:7">
      <c r="A1632" s="1"/>
      <c r="D1632" s="2"/>
      <c r="E1632" s="1"/>
      <c r="F1632" s="1"/>
    </row>
    <row r="1633" spans="1:7">
      <c r="A1633" s="1" t="s">
        <v>5535</v>
      </c>
      <c r="B1633" t="s">
        <v>59</v>
      </c>
      <c r="C1633" s="1" t="s">
        <v>6276</v>
      </c>
      <c r="D1633" s="2" t="s">
        <v>5544</v>
      </c>
      <c r="E1633" s="1" t="s">
        <v>5547</v>
      </c>
      <c r="F1633" s="1" t="s">
        <v>870</v>
      </c>
      <c r="G1633" t="s">
        <v>872</v>
      </c>
    </row>
    <row r="1634" spans="1:7">
      <c r="A1634" s="1" t="s">
        <v>5546</v>
      </c>
      <c r="B1634" t="s">
        <v>352</v>
      </c>
      <c r="C1634" s="1" t="s">
        <v>354</v>
      </c>
      <c r="D1634" s="2" t="s">
        <v>5544</v>
      </c>
      <c r="E1634" s="1" t="s">
        <v>5547</v>
      </c>
      <c r="F1634" s="1" t="s">
        <v>870</v>
      </c>
      <c r="G1634" t="s">
        <v>872</v>
      </c>
    </row>
    <row r="1635" spans="1:7">
      <c r="A1635" s="1" t="s">
        <v>5535</v>
      </c>
      <c r="B1635" t="s">
        <v>73</v>
      </c>
      <c r="C1635" s="1" t="s">
        <v>856</v>
      </c>
      <c r="D1635" s="2" t="s">
        <v>5544</v>
      </c>
      <c r="E1635" s="1" t="s">
        <v>5547</v>
      </c>
      <c r="F1635" s="1" t="s">
        <v>873</v>
      </c>
      <c r="G1635" t="s">
        <v>875</v>
      </c>
    </row>
    <row r="1636" spans="1:7">
      <c r="A1636" s="1" t="s">
        <v>5546</v>
      </c>
      <c r="B1636" t="s">
        <v>352</v>
      </c>
      <c r="C1636" s="1" t="s">
        <v>354</v>
      </c>
      <c r="D1636" s="2" t="s">
        <v>5544</v>
      </c>
      <c r="E1636" s="1" t="s">
        <v>5547</v>
      </c>
      <c r="F1636" s="1" t="s">
        <v>873</v>
      </c>
      <c r="G1636" t="s">
        <v>875</v>
      </c>
    </row>
    <row r="1637" spans="1:7">
      <c r="A1637" s="1" t="s">
        <v>5535</v>
      </c>
      <c r="B1637" t="s">
        <v>75</v>
      </c>
      <c r="C1637" s="1" t="s">
        <v>527</v>
      </c>
      <c r="D1637" s="2" t="s">
        <v>5544</v>
      </c>
      <c r="E1637" s="1" t="s">
        <v>5547</v>
      </c>
      <c r="F1637" s="1" t="s">
        <v>876</v>
      </c>
      <c r="G1637" t="s">
        <v>878</v>
      </c>
    </row>
    <row r="1638" spans="1:7">
      <c r="A1638" s="1" t="s">
        <v>5546</v>
      </c>
      <c r="B1638" t="s">
        <v>352</v>
      </c>
      <c r="C1638" s="1" t="s">
        <v>354</v>
      </c>
      <c r="D1638" s="2" t="s">
        <v>5544</v>
      </c>
      <c r="E1638" s="1" t="s">
        <v>5547</v>
      </c>
      <c r="F1638" s="1" t="s">
        <v>876</v>
      </c>
      <c r="G1638" t="s">
        <v>878</v>
      </c>
    </row>
    <row r="1639" spans="1:7">
      <c r="A1639" s="1"/>
      <c r="C1639" s="1"/>
      <c r="D1639" s="2"/>
      <c r="E1639" s="1"/>
      <c r="F1639" s="1"/>
    </row>
    <row r="1640" spans="1:7">
      <c r="A1640" s="1"/>
      <c r="C1640" s="1"/>
      <c r="D1640" s="2"/>
      <c r="E1640" s="1"/>
      <c r="F1640" s="1"/>
    </row>
    <row r="1641" spans="1:7">
      <c r="A1641" s="1" t="s">
        <v>5547</v>
      </c>
      <c r="B1641" t="s">
        <v>870</v>
      </c>
      <c r="C1641" s="1" t="s">
        <v>872</v>
      </c>
      <c r="D1641" s="2" t="s">
        <v>5534</v>
      </c>
      <c r="E1641" s="1" t="s">
        <v>5548</v>
      </c>
      <c r="F1641" s="1" t="s">
        <v>3206</v>
      </c>
      <c r="G1641" t="s">
        <v>3208</v>
      </c>
    </row>
    <row r="1642" spans="1:7">
      <c r="A1642" s="1" t="s">
        <v>5547</v>
      </c>
      <c r="B1642" t="s">
        <v>870</v>
      </c>
      <c r="C1642" s="1" t="s">
        <v>872</v>
      </c>
      <c r="D1642" s="2" t="s">
        <v>5536</v>
      </c>
      <c r="E1642" s="1" t="s">
        <v>5548</v>
      </c>
      <c r="F1642" s="1" t="s">
        <v>3210</v>
      </c>
      <c r="G1642" t="s">
        <v>3212</v>
      </c>
    </row>
    <row r="1643" spans="1:7">
      <c r="A1643" s="1"/>
      <c r="C1643" s="1"/>
      <c r="D1643" s="2"/>
      <c r="E1643" s="1"/>
      <c r="F1643" s="1"/>
    </row>
    <row r="1644" spans="1:7">
      <c r="A1644" s="1" t="s">
        <v>5547</v>
      </c>
      <c r="B1644" t="s">
        <v>873</v>
      </c>
      <c r="C1644" s="1" t="s">
        <v>875</v>
      </c>
      <c r="D1644" s="2" t="s">
        <v>5534</v>
      </c>
      <c r="E1644" s="1" t="s">
        <v>5548</v>
      </c>
      <c r="F1644" s="1" t="s">
        <v>3206</v>
      </c>
      <c r="G1644" t="s">
        <v>3208</v>
      </c>
    </row>
    <row r="1645" spans="1:7">
      <c r="A1645" s="1" t="s">
        <v>5547</v>
      </c>
      <c r="B1645" t="s">
        <v>873</v>
      </c>
      <c r="C1645" s="1" t="s">
        <v>875</v>
      </c>
      <c r="D1645" s="2" t="s">
        <v>5536</v>
      </c>
      <c r="E1645" s="1" t="s">
        <v>5548</v>
      </c>
      <c r="F1645" s="1" t="s">
        <v>3210</v>
      </c>
      <c r="G1645" t="s">
        <v>3212</v>
      </c>
    </row>
    <row r="1646" spans="1:7">
      <c r="A1646" s="1" t="s">
        <v>5547</v>
      </c>
      <c r="B1646" t="s">
        <v>873</v>
      </c>
      <c r="C1646" s="1" t="s">
        <v>875</v>
      </c>
      <c r="D1646" s="2" t="s">
        <v>5537</v>
      </c>
      <c r="E1646" s="1" t="s">
        <v>5548</v>
      </c>
      <c r="F1646" s="1" t="s">
        <v>3213</v>
      </c>
      <c r="G1646" t="s">
        <v>3215</v>
      </c>
    </row>
    <row r="1647" spans="1:7">
      <c r="A1647" s="1"/>
      <c r="C1647" s="1"/>
      <c r="D1647" s="2"/>
      <c r="E1647" s="1"/>
      <c r="F1647" s="1"/>
    </row>
    <row r="1648" spans="1:7">
      <c r="A1648" s="1" t="s">
        <v>5547</v>
      </c>
      <c r="B1648" t="s">
        <v>876</v>
      </c>
      <c r="C1648" s="1" t="s">
        <v>878</v>
      </c>
      <c r="D1648" s="2" t="s">
        <v>5537</v>
      </c>
      <c r="E1648" s="1" t="s">
        <v>5548</v>
      </c>
      <c r="F1648" s="1" t="s">
        <v>3213</v>
      </c>
      <c r="G1648" t="s">
        <v>3215</v>
      </c>
    </row>
    <row r="1649" spans="1:7">
      <c r="A1649" s="1"/>
      <c r="C1649" s="1"/>
      <c r="D1649" s="2"/>
      <c r="E1649" s="1"/>
      <c r="F1649" s="1"/>
    </row>
    <row r="1650" spans="1:7">
      <c r="A1650" s="1"/>
      <c r="C1650" s="1"/>
      <c r="D1650" s="2"/>
      <c r="E1650" s="1"/>
      <c r="F1650" s="1"/>
    </row>
    <row r="1651" spans="1:7">
      <c r="A1651" s="1" t="s">
        <v>5548</v>
      </c>
      <c r="B1651" t="s">
        <v>3213</v>
      </c>
      <c r="C1651" s="1" t="s">
        <v>3215</v>
      </c>
      <c r="D1651" s="2" t="s">
        <v>5550</v>
      </c>
      <c r="E1651" s="1" t="s">
        <v>5548</v>
      </c>
      <c r="F1651" s="1" t="s">
        <v>3216</v>
      </c>
      <c r="G1651" t="s">
        <v>3218</v>
      </c>
    </row>
    <row r="1652" spans="1:7">
      <c r="A1652" s="1" t="s">
        <v>5548</v>
      </c>
      <c r="B1652" t="s">
        <v>3213</v>
      </c>
      <c r="C1652" s="1" t="s">
        <v>3215</v>
      </c>
      <c r="D1652" s="2" t="s">
        <v>5558</v>
      </c>
      <c r="E1652" s="1" t="s">
        <v>5557</v>
      </c>
      <c r="F1652" s="1" t="s">
        <v>1869</v>
      </c>
      <c r="G1652" t="s">
        <v>1870</v>
      </c>
    </row>
    <row r="1653" spans="1:7">
      <c r="A1653" s="1"/>
      <c r="D1653" s="2"/>
      <c r="E1653" s="1"/>
      <c r="F1653" s="1"/>
    </row>
    <row r="1654" spans="1:7">
      <c r="A1654" s="109"/>
      <c r="B1654" s="31"/>
      <c r="C1654" s="31"/>
      <c r="D1654" s="110"/>
      <c r="E1654" s="109"/>
      <c r="F1654" s="109"/>
      <c r="G1654" s="31"/>
    </row>
    <row r="1655" spans="1:7">
      <c r="A1655" s="1"/>
      <c r="D1655" s="2"/>
      <c r="E1655" s="1"/>
      <c r="F1655" s="1"/>
    </row>
    <row r="1656" spans="1:7">
      <c r="A1656" s="1" t="s">
        <v>5535</v>
      </c>
      <c r="B1656" t="s">
        <v>63</v>
      </c>
      <c r="C1656" s="1" t="s">
        <v>488</v>
      </c>
      <c r="D1656" s="2" t="s">
        <v>5544</v>
      </c>
      <c r="E1656" s="1" t="s">
        <v>5547</v>
      </c>
      <c r="F1656" s="1" t="s">
        <v>879</v>
      </c>
      <c r="G1656" t="s">
        <v>881</v>
      </c>
    </row>
    <row r="1657" spans="1:7">
      <c r="A1657" s="1" t="s">
        <v>5546</v>
      </c>
      <c r="B1657" t="s">
        <v>355</v>
      </c>
      <c r="C1657" s="1" t="s">
        <v>357</v>
      </c>
      <c r="D1657" s="2" t="s">
        <v>5544</v>
      </c>
      <c r="E1657" s="1" t="s">
        <v>5547</v>
      </c>
      <c r="F1657" s="1" t="s">
        <v>879</v>
      </c>
      <c r="G1657" t="s">
        <v>881</v>
      </c>
    </row>
    <row r="1658" spans="1:7">
      <c r="A1658" s="1"/>
      <c r="C1658" s="1"/>
      <c r="D1658" s="2"/>
      <c r="E1658" s="1"/>
      <c r="F1658" s="1"/>
    </row>
    <row r="1659" spans="1:7">
      <c r="A1659" s="1"/>
      <c r="C1659" s="1"/>
      <c r="D1659" s="2"/>
      <c r="E1659" s="1"/>
      <c r="F1659" s="1"/>
    </row>
    <row r="1660" spans="1:7">
      <c r="A1660" s="1" t="s">
        <v>5547</v>
      </c>
      <c r="B1660" t="s">
        <v>879</v>
      </c>
      <c r="C1660" s="1" t="s">
        <v>881</v>
      </c>
      <c r="D1660" s="2" t="s">
        <v>5534</v>
      </c>
      <c r="E1660" s="1" t="s">
        <v>5548</v>
      </c>
      <c r="F1660" s="1" t="s">
        <v>3220</v>
      </c>
      <c r="G1660" t="s">
        <v>3222</v>
      </c>
    </row>
    <row r="1661" spans="1:7">
      <c r="A1661" s="1"/>
      <c r="C1661" s="1"/>
      <c r="D1661" s="2"/>
      <c r="E1661" s="1"/>
      <c r="F1661" s="1"/>
    </row>
    <row r="1662" spans="1:7">
      <c r="A1662" s="1"/>
      <c r="C1662" s="1"/>
      <c r="D1662" s="2"/>
      <c r="E1662" s="1"/>
      <c r="F1662" s="1"/>
    </row>
    <row r="1663" spans="1:7">
      <c r="A1663" s="1" t="s">
        <v>5548</v>
      </c>
      <c r="B1663" t="s">
        <v>3220</v>
      </c>
      <c r="C1663" s="1" t="s">
        <v>3222</v>
      </c>
      <c r="D1663" s="2" t="s">
        <v>5550</v>
      </c>
      <c r="E1663" s="1" t="s">
        <v>5548</v>
      </c>
      <c r="F1663" s="1" t="s">
        <v>3223</v>
      </c>
      <c r="G1663" t="s">
        <v>3225</v>
      </c>
    </row>
    <row r="1664" spans="1:7">
      <c r="A1664" s="1" t="s">
        <v>5548</v>
      </c>
      <c r="B1664" t="s">
        <v>3220</v>
      </c>
      <c r="C1664" s="1" t="s">
        <v>3222</v>
      </c>
      <c r="D1664" s="2" t="s">
        <v>5552</v>
      </c>
      <c r="E1664" s="1" t="s">
        <v>5548</v>
      </c>
      <c r="F1664" s="1" t="s">
        <v>3226</v>
      </c>
      <c r="G1664" t="s">
        <v>1564</v>
      </c>
    </row>
    <row r="1665" spans="1:7">
      <c r="A1665" s="1" t="s">
        <v>5548</v>
      </c>
      <c r="B1665" t="s">
        <v>3220</v>
      </c>
      <c r="C1665" s="1" t="s">
        <v>3222</v>
      </c>
      <c r="D1665" s="2" t="s">
        <v>5575</v>
      </c>
      <c r="E1665" s="1" t="s">
        <v>5548</v>
      </c>
      <c r="F1665" s="1" t="s">
        <v>3228</v>
      </c>
      <c r="G1665" t="s">
        <v>3225</v>
      </c>
    </row>
    <row r="1666" spans="1:7">
      <c r="A1666" s="1" t="s">
        <v>5548</v>
      </c>
      <c r="B1666" t="s">
        <v>3220</v>
      </c>
      <c r="C1666" s="1" t="s">
        <v>3222</v>
      </c>
      <c r="D1666" s="2" t="s">
        <v>5556</v>
      </c>
      <c r="E1666" s="1" t="s">
        <v>5548</v>
      </c>
      <c r="F1666" s="1" t="s">
        <v>3230</v>
      </c>
      <c r="G1666" t="s">
        <v>3232</v>
      </c>
    </row>
    <row r="1667" spans="1:7">
      <c r="A1667" s="1" t="s">
        <v>5548</v>
      </c>
      <c r="B1667" t="s">
        <v>3220</v>
      </c>
      <c r="C1667" s="1" t="s">
        <v>3222</v>
      </c>
      <c r="D1667" s="2" t="s">
        <v>5576</v>
      </c>
      <c r="E1667" s="1" t="s">
        <v>5548</v>
      </c>
      <c r="F1667" s="1" t="s">
        <v>3233</v>
      </c>
      <c r="G1667" t="s">
        <v>1568</v>
      </c>
    </row>
    <row r="1668" spans="1:7">
      <c r="A1668" s="1"/>
      <c r="D1668" s="2"/>
      <c r="E1668" s="1"/>
      <c r="F1668" s="1"/>
    </row>
    <row r="1669" spans="1:7">
      <c r="A1669" s="8"/>
      <c r="B1669" s="9"/>
      <c r="C1669" s="9"/>
      <c r="D1669" s="10"/>
      <c r="E1669" s="8"/>
      <c r="F1669" s="8"/>
      <c r="G1669" s="9"/>
    </row>
    <row r="1670" spans="1:7">
      <c r="A1670" s="1"/>
      <c r="D1670" s="2"/>
      <c r="E1670" s="1"/>
      <c r="F1670" s="1"/>
      <c r="G1670" s="1"/>
    </row>
    <row r="1671" spans="1:7">
      <c r="A1671" s="1" t="s">
        <v>5535</v>
      </c>
      <c r="B1671" t="s">
        <v>59</v>
      </c>
      <c r="C1671" s="1" t="s">
        <v>6276</v>
      </c>
      <c r="D1671" s="2" t="s">
        <v>5544</v>
      </c>
      <c r="E1671" s="1" t="s">
        <v>5545</v>
      </c>
      <c r="F1671" s="1" t="s">
        <v>154</v>
      </c>
      <c r="G1671" t="s">
        <v>2</v>
      </c>
    </row>
    <row r="1672" spans="1:7">
      <c r="A1672" s="1" t="s">
        <v>5535</v>
      </c>
      <c r="B1672" t="s">
        <v>63</v>
      </c>
      <c r="C1672" s="1" t="s">
        <v>488</v>
      </c>
      <c r="D1672" s="2" t="s">
        <v>5544</v>
      </c>
      <c r="E1672" s="1" t="s">
        <v>5545</v>
      </c>
      <c r="F1672" s="1" t="s">
        <v>154</v>
      </c>
      <c r="G1672" t="s">
        <v>2</v>
      </c>
    </row>
    <row r="1673" spans="1:7">
      <c r="A1673" s="1" t="s">
        <v>5535</v>
      </c>
      <c r="B1673" t="s">
        <v>65</v>
      </c>
      <c r="C1673" s="1" t="s">
        <v>886</v>
      </c>
      <c r="D1673" s="2" t="s">
        <v>5544</v>
      </c>
      <c r="E1673" s="1" t="s">
        <v>5545</v>
      </c>
      <c r="F1673" s="1" t="s">
        <v>154</v>
      </c>
      <c r="G1673" t="s">
        <v>2</v>
      </c>
    </row>
    <row r="1674" spans="1:7">
      <c r="A1674" s="1" t="s">
        <v>5535</v>
      </c>
      <c r="B1674" t="s">
        <v>69</v>
      </c>
      <c r="C1674" s="1" t="s">
        <v>492</v>
      </c>
      <c r="D1674" s="2" t="s">
        <v>5544</v>
      </c>
      <c r="E1674" s="1" t="s">
        <v>5545</v>
      </c>
      <c r="F1674" s="1" t="s">
        <v>154</v>
      </c>
      <c r="G1674" t="s">
        <v>2</v>
      </c>
    </row>
    <row r="1675" spans="1:7">
      <c r="A1675" s="1" t="s">
        <v>5535</v>
      </c>
      <c r="B1675" t="s">
        <v>71</v>
      </c>
      <c r="C1675" s="1" t="s">
        <v>852</v>
      </c>
      <c r="D1675" s="2" t="s">
        <v>5544</v>
      </c>
      <c r="E1675" s="1" t="s">
        <v>5545</v>
      </c>
      <c r="F1675" s="1" t="s">
        <v>154</v>
      </c>
      <c r="G1675" t="s">
        <v>2</v>
      </c>
    </row>
    <row r="1676" spans="1:7">
      <c r="A1676" s="1" t="s">
        <v>5535</v>
      </c>
      <c r="B1676" t="s">
        <v>73</v>
      </c>
      <c r="C1676" s="1" t="s">
        <v>856</v>
      </c>
      <c r="D1676" s="2" t="s">
        <v>5544</v>
      </c>
      <c r="E1676" s="1" t="s">
        <v>5545</v>
      </c>
      <c r="F1676" s="1" t="s">
        <v>154</v>
      </c>
      <c r="G1676" t="s">
        <v>2</v>
      </c>
    </row>
    <row r="1677" spans="1:7">
      <c r="A1677" s="1" t="s">
        <v>5535</v>
      </c>
      <c r="B1677" t="s">
        <v>75</v>
      </c>
      <c r="C1677" s="1" t="s">
        <v>527</v>
      </c>
      <c r="D1677" s="2" t="s">
        <v>5544</v>
      </c>
      <c r="E1677" s="1" t="s">
        <v>5545</v>
      </c>
      <c r="F1677" s="1" t="s">
        <v>154</v>
      </c>
      <c r="G1677" t="s">
        <v>2</v>
      </c>
    </row>
    <row r="1678" spans="1:7">
      <c r="A1678" s="1" t="s">
        <v>5535</v>
      </c>
      <c r="B1678" t="s">
        <v>77</v>
      </c>
      <c r="C1678" s="1" t="s">
        <v>900</v>
      </c>
      <c r="D1678" s="2" t="s">
        <v>5544</v>
      </c>
      <c r="E1678" s="1" t="s">
        <v>5545</v>
      </c>
      <c r="F1678" s="1" t="s">
        <v>154</v>
      </c>
      <c r="G1678" t="s">
        <v>2</v>
      </c>
    </row>
    <row r="1679" spans="1:7">
      <c r="A1679" s="1" t="s">
        <v>5535</v>
      </c>
      <c r="B1679" t="s">
        <v>79</v>
      </c>
      <c r="C1679" s="1" t="s">
        <v>531</v>
      </c>
      <c r="D1679" s="2" t="s">
        <v>5544</v>
      </c>
      <c r="E1679" s="1" t="s">
        <v>5545</v>
      </c>
      <c r="F1679" s="1" t="s">
        <v>154</v>
      </c>
      <c r="G1679" t="s">
        <v>2</v>
      </c>
    </row>
    <row r="1680" spans="1:7">
      <c r="A1680" s="1" t="s">
        <v>5535</v>
      </c>
      <c r="B1680" t="s">
        <v>81</v>
      </c>
      <c r="C1680" s="1" t="s">
        <v>863</v>
      </c>
      <c r="D1680" s="2" t="s">
        <v>5544</v>
      </c>
      <c r="E1680" s="1" t="s">
        <v>5545</v>
      </c>
      <c r="F1680" s="1" t="s">
        <v>154</v>
      </c>
      <c r="G1680" t="s">
        <v>2</v>
      </c>
    </row>
    <row r="1681" spans="1:7">
      <c r="A1681" s="1" t="s">
        <v>5535</v>
      </c>
      <c r="B1681" t="s">
        <v>85</v>
      </c>
      <c r="C1681" s="1" t="s">
        <v>496</v>
      </c>
      <c r="D1681" s="2" t="s">
        <v>5544</v>
      </c>
      <c r="E1681" s="1" t="s">
        <v>5545</v>
      </c>
      <c r="F1681" s="1" t="s">
        <v>154</v>
      </c>
      <c r="G1681" t="s">
        <v>2</v>
      </c>
    </row>
    <row r="1682" spans="1:7">
      <c r="A1682" s="1"/>
      <c r="D1682" s="2"/>
      <c r="E1682" s="1"/>
      <c r="F1682" s="1"/>
    </row>
    <row r="1683" spans="1:7">
      <c r="A1683" s="1"/>
      <c r="D1683" s="2"/>
      <c r="E1683" s="1"/>
      <c r="F1683" s="1"/>
    </row>
    <row r="1684" spans="1:7">
      <c r="A1684" s="1" t="s">
        <v>5545</v>
      </c>
      <c r="B1684" t="s">
        <v>154</v>
      </c>
      <c r="C1684" s="1" t="s">
        <v>2</v>
      </c>
      <c r="D1684" s="2" t="s">
        <v>5544</v>
      </c>
      <c r="E1684" s="1" t="s">
        <v>5546</v>
      </c>
      <c r="F1684" s="1" t="s">
        <v>358</v>
      </c>
      <c r="G1684" t="s">
        <v>213</v>
      </c>
    </row>
    <row r="1685" spans="1:7">
      <c r="A1685" s="1" t="s">
        <v>5545</v>
      </c>
      <c r="B1685" t="s">
        <v>154</v>
      </c>
      <c r="C1685" s="1" t="s">
        <v>2</v>
      </c>
      <c r="D1685" s="2" t="s">
        <v>5544</v>
      </c>
      <c r="E1685" s="1" t="s">
        <v>5546</v>
      </c>
      <c r="F1685" s="1" t="s">
        <v>359</v>
      </c>
      <c r="G1685" t="s">
        <v>216</v>
      </c>
    </row>
    <row r="1686" spans="1:7">
      <c r="A1686" s="1"/>
      <c r="D1686" s="2"/>
      <c r="E1686" s="1"/>
      <c r="F1686" s="1"/>
    </row>
    <row r="1687" spans="1:7">
      <c r="A1687" s="109"/>
      <c r="B1687" s="31"/>
      <c r="C1687" s="31"/>
      <c r="D1687" s="110"/>
      <c r="E1687" s="109"/>
      <c r="F1687" s="109"/>
      <c r="G1687" s="31"/>
    </row>
    <row r="1688" spans="1:7">
      <c r="A1688" s="1"/>
      <c r="D1688" s="2"/>
      <c r="E1688" s="1"/>
      <c r="F1688" s="1"/>
    </row>
    <row r="1689" spans="1:7">
      <c r="A1689" s="1" t="s">
        <v>5535</v>
      </c>
      <c r="B1689" t="s">
        <v>59</v>
      </c>
      <c r="C1689" s="1" t="s">
        <v>6276</v>
      </c>
      <c r="D1689" s="2" t="s">
        <v>5544</v>
      </c>
      <c r="E1689" s="1" t="s">
        <v>5547</v>
      </c>
      <c r="F1689" s="1" t="s">
        <v>882</v>
      </c>
      <c r="G1689" t="s">
        <v>520</v>
      </c>
    </row>
    <row r="1690" spans="1:7">
      <c r="A1690" s="1" t="s">
        <v>5546</v>
      </c>
      <c r="B1690" t="s">
        <v>358</v>
      </c>
      <c r="C1690" s="1" t="s">
        <v>213</v>
      </c>
      <c r="D1690" s="2" t="s">
        <v>5544</v>
      </c>
      <c r="E1690" s="1" t="s">
        <v>5547</v>
      </c>
      <c r="F1690" s="1" t="s">
        <v>882</v>
      </c>
      <c r="G1690" t="s">
        <v>520</v>
      </c>
    </row>
    <row r="1691" spans="1:7">
      <c r="A1691" s="1" t="s">
        <v>5535</v>
      </c>
      <c r="B1691" t="s">
        <v>63</v>
      </c>
      <c r="C1691" s="1" t="s">
        <v>488</v>
      </c>
      <c r="D1691" s="2" t="s">
        <v>5544</v>
      </c>
      <c r="E1691" s="1" t="s">
        <v>5547</v>
      </c>
      <c r="F1691" s="1" t="s">
        <v>884</v>
      </c>
      <c r="G1691" t="s">
        <v>523</v>
      </c>
    </row>
    <row r="1692" spans="1:7">
      <c r="A1692" s="1" t="s">
        <v>5546</v>
      </c>
      <c r="B1692" t="s">
        <v>358</v>
      </c>
      <c r="C1692" s="1" t="s">
        <v>213</v>
      </c>
      <c r="D1692" s="2" t="s">
        <v>5544</v>
      </c>
      <c r="E1692" s="1" t="s">
        <v>5547</v>
      </c>
      <c r="F1692" s="1" t="s">
        <v>884</v>
      </c>
      <c r="G1692" t="s">
        <v>523</v>
      </c>
    </row>
    <row r="1693" spans="1:7">
      <c r="A1693" s="1" t="s">
        <v>5535</v>
      </c>
      <c r="B1693" t="s">
        <v>65</v>
      </c>
      <c r="C1693" s="1" t="s">
        <v>886</v>
      </c>
      <c r="D1693" s="2" t="s">
        <v>5544</v>
      </c>
      <c r="E1693" s="1" t="s">
        <v>5547</v>
      </c>
      <c r="F1693" s="1" t="s">
        <v>887</v>
      </c>
      <c r="G1693" t="s">
        <v>889</v>
      </c>
    </row>
    <row r="1694" spans="1:7">
      <c r="A1694" s="1" t="s">
        <v>5546</v>
      </c>
      <c r="B1694" t="s">
        <v>358</v>
      </c>
      <c r="C1694" s="1" t="s">
        <v>213</v>
      </c>
      <c r="D1694" s="2" t="s">
        <v>5544</v>
      </c>
      <c r="E1694" s="1" t="s">
        <v>5547</v>
      </c>
      <c r="F1694" s="1" t="s">
        <v>887</v>
      </c>
      <c r="G1694" t="s">
        <v>889</v>
      </c>
    </row>
    <row r="1695" spans="1:7">
      <c r="A1695" s="1" t="s">
        <v>5535</v>
      </c>
      <c r="B1695" t="s">
        <v>69</v>
      </c>
      <c r="C1695" s="1" t="s">
        <v>492</v>
      </c>
      <c r="D1695" s="2" t="s">
        <v>5544</v>
      </c>
      <c r="E1695" s="1" t="s">
        <v>5547</v>
      </c>
      <c r="F1695" s="1" t="s">
        <v>890</v>
      </c>
      <c r="G1695" t="s">
        <v>526</v>
      </c>
    </row>
    <row r="1696" spans="1:7">
      <c r="A1696" s="1" t="s">
        <v>5546</v>
      </c>
      <c r="B1696" t="s">
        <v>358</v>
      </c>
      <c r="C1696" s="1" t="s">
        <v>213</v>
      </c>
      <c r="D1696" s="2" t="s">
        <v>5544</v>
      </c>
      <c r="E1696" s="1" t="s">
        <v>5547</v>
      </c>
      <c r="F1696" s="1" t="s">
        <v>890</v>
      </c>
      <c r="G1696" t="s">
        <v>526</v>
      </c>
    </row>
    <row r="1697" spans="1:7">
      <c r="A1697" s="1" t="s">
        <v>5535</v>
      </c>
      <c r="B1697" t="s">
        <v>71</v>
      </c>
      <c r="C1697" s="1" t="s">
        <v>852</v>
      </c>
      <c r="D1697" s="2" t="s">
        <v>5544</v>
      </c>
      <c r="E1697" s="1" t="s">
        <v>5547</v>
      </c>
      <c r="F1697" s="1" t="s">
        <v>892</v>
      </c>
      <c r="G1697" t="s">
        <v>894</v>
      </c>
    </row>
    <row r="1698" spans="1:7">
      <c r="A1698" s="1" t="s">
        <v>5546</v>
      </c>
      <c r="B1698" t="s">
        <v>358</v>
      </c>
      <c r="C1698" s="1" t="s">
        <v>213</v>
      </c>
      <c r="D1698" s="2" t="s">
        <v>5544</v>
      </c>
      <c r="E1698" s="1" t="s">
        <v>5547</v>
      </c>
      <c r="F1698" s="1" t="s">
        <v>892</v>
      </c>
      <c r="G1698" t="s">
        <v>894</v>
      </c>
    </row>
    <row r="1699" spans="1:7">
      <c r="A1699" s="1" t="s">
        <v>5535</v>
      </c>
      <c r="B1699" t="s">
        <v>73</v>
      </c>
      <c r="C1699" s="1" t="s">
        <v>856</v>
      </c>
      <c r="D1699" s="2" t="s">
        <v>5544</v>
      </c>
      <c r="E1699" s="1" t="s">
        <v>5547</v>
      </c>
      <c r="F1699" s="1" t="s">
        <v>895</v>
      </c>
      <c r="G1699" t="s">
        <v>897</v>
      </c>
    </row>
    <row r="1700" spans="1:7">
      <c r="A1700" s="1" t="s">
        <v>5546</v>
      </c>
      <c r="B1700" t="s">
        <v>358</v>
      </c>
      <c r="C1700" s="1" t="s">
        <v>213</v>
      </c>
      <c r="D1700" s="2" t="s">
        <v>5544</v>
      </c>
      <c r="E1700" s="1" t="s">
        <v>5547</v>
      </c>
      <c r="F1700" s="1" t="s">
        <v>895</v>
      </c>
      <c r="G1700" t="s">
        <v>897</v>
      </c>
    </row>
    <row r="1701" spans="1:7">
      <c r="A1701" s="1" t="s">
        <v>5535</v>
      </c>
      <c r="B1701" t="s">
        <v>75</v>
      </c>
      <c r="C1701" s="1" t="s">
        <v>527</v>
      </c>
      <c r="D1701" s="2" t="s">
        <v>5544</v>
      </c>
      <c r="E1701" s="1" t="s">
        <v>5547</v>
      </c>
      <c r="F1701" s="1" t="s">
        <v>898</v>
      </c>
      <c r="G1701" t="s">
        <v>530</v>
      </c>
    </row>
    <row r="1702" spans="1:7">
      <c r="A1702" s="1" t="s">
        <v>5546</v>
      </c>
      <c r="B1702" t="s">
        <v>358</v>
      </c>
      <c r="C1702" s="1" t="s">
        <v>213</v>
      </c>
      <c r="D1702" s="2" t="s">
        <v>5544</v>
      </c>
      <c r="E1702" s="1" t="s">
        <v>5547</v>
      </c>
      <c r="F1702" s="1" t="s">
        <v>898</v>
      </c>
      <c r="G1702" t="s">
        <v>530</v>
      </c>
    </row>
    <row r="1703" spans="1:7">
      <c r="A1703" s="1" t="s">
        <v>5535</v>
      </c>
      <c r="B1703" t="s">
        <v>77</v>
      </c>
      <c r="C1703" s="1" t="s">
        <v>900</v>
      </c>
      <c r="D1703" s="2" t="s">
        <v>5544</v>
      </c>
      <c r="E1703" s="1" t="s">
        <v>5547</v>
      </c>
      <c r="F1703" s="1" t="s">
        <v>901</v>
      </c>
      <c r="G1703" t="s">
        <v>903</v>
      </c>
    </row>
    <row r="1704" spans="1:7">
      <c r="A1704" s="1" t="s">
        <v>5546</v>
      </c>
      <c r="B1704" t="s">
        <v>358</v>
      </c>
      <c r="C1704" s="1" t="s">
        <v>213</v>
      </c>
      <c r="D1704" s="2" t="s">
        <v>5544</v>
      </c>
      <c r="E1704" s="1" t="s">
        <v>5547</v>
      </c>
      <c r="F1704" s="1" t="s">
        <v>901</v>
      </c>
      <c r="G1704" t="s">
        <v>903</v>
      </c>
    </row>
    <row r="1705" spans="1:7">
      <c r="A1705" s="1" t="s">
        <v>5535</v>
      </c>
      <c r="B1705" t="s">
        <v>79</v>
      </c>
      <c r="C1705" s="1" t="s">
        <v>531</v>
      </c>
      <c r="D1705" s="2" t="s">
        <v>5544</v>
      </c>
      <c r="E1705" s="1" t="s">
        <v>5547</v>
      </c>
      <c r="F1705" s="1" t="s">
        <v>904</v>
      </c>
      <c r="G1705" t="s">
        <v>534</v>
      </c>
    </row>
    <row r="1706" spans="1:7">
      <c r="A1706" s="1" t="s">
        <v>5546</v>
      </c>
      <c r="B1706" t="s">
        <v>358</v>
      </c>
      <c r="C1706" s="1" t="s">
        <v>213</v>
      </c>
      <c r="D1706" s="2" t="s">
        <v>5544</v>
      </c>
      <c r="E1706" s="1" t="s">
        <v>5547</v>
      </c>
      <c r="F1706" s="1" t="s">
        <v>904</v>
      </c>
      <c r="G1706" t="s">
        <v>534</v>
      </c>
    </row>
    <row r="1707" spans="1:7">
      <c r="A1707" s="1" t="s">
        <v>5535</v>
      </c>
      <c r="B1707" t="s">
        <v>81</v>
      </c>
      <c r="C1707" s="1" t="s">
        <v>863</v>
      </c>
      <c r="D1707" s="2" t="s">
        <v>5544</v>
      </c>
      <c r="E1707" s="1" t="s">
        <v>5547</v>
      </c>
      <c r="F1707" s="1" t="s">
        <v>906</v>
      </c>
      <c r="G1707" t="s">
        <v>908</v>
      </c>
    </row>
    <row r="1708" spans="1:7">
      <c r="A1708" s="1" t="s">
        <v>5546</v>
      </c>
      <c r="B1708" t="s">
        <v>358</v>
      </c>
      <c r="C1708" s="1" t="s">
        <v>213</v>
      </c>
      <c r="D1708" s="2" t="s">
        <v>5544</v>
      </c>
      <c r="E1708" s="1" t="s">
        <v>5547</v>
      </c>
      <c r="F1708" s="1" t="s">
        <v>906</v>
      </c>
      <c r="G1708" t="s">
        <v>908</v>
      </c>
    </row>
    <row r="1709" spans="1:7">
      <c r="A1709" s="1" t="s">
        <v>5535</v>
      </c>
      <c r="B1709" t="s">
        <v>85</v>
      </c>
      <c r="C1709" s="1" t="s">
        <v>496</v>
      </c>
      <c r="D1709" s="2" t="s">
        <v>5544</v>
      </c>
      <c r="E1709" s="1" t="s">
        <v>5547</v>
      </c>
      <c r="F1709" s="1" t="s">
        <v>909</v>
      </c>
      <c r="G1709" t="s">
        <v>537</v>
      </c>
    </row>
    <row r="1710" spans="1:7">
      <c r="A1710" s="1" t="s">
        <v>5546</v>
      </c>
      <c r="B1710" t="s">
        <v>358</v>
      </c>
      <c r="C1710" s="1" t="s">
        <v>213</v>
      </c>
      <c r="D1710" s="2" t="s">
        <v>5544</v>
      </c>
      <c r="E1710" s="1" t="s">
        <v>5547</v>
      </c>
      <c r="F1710" s="1" t="s">
        <v>909</v>
      </c>
      <c r="G1710" t="s">
        <v>537</v>
      </c>
    </row>
    <row r="1711" spans="1:7">
      <c r="A1711" s="1"/>
      <c r="D1711" s="2"/>
      <c r="E1711" s="1"/>
      <c r="F1711" s="1"/>
    </row>
    <row r="1712" spans="1:7">
      <c r="A1712" s="1"/>
      <c r="D1712" s="2"/>
      <c r="E1712" s="1"/>
      <c r="F1712" s="1"/>
    </row>
    <row r="1713" spans="1:7">
      <c r="A1713" s="1" t="s">
        <v>5547</v>
      </c>
      <c r="B1713" s="1" t="s">
        <v>882</v>
      </c>
      <c r="C1713" s="1" t="s">
        <v>520</v>
      </c>
      <c r="D1713" s="2" t="s">
        <v>5534</v>
      </c>
      <c r="E1713" s="1" t="s">
        <v>5548</v>
      </c>
      <c r="F1713" s="1" t="s">
        <v>3235</v>
      </c>
      <c r="G1713" t="s">
        <v>1905</v>
      </c>
    </row>
    <row r="1714" spans="1:7">
      <c r="A1714" s="1" t="s">
        <v>5547</v>
      </c>
      <c r="B1714" s="1" t="s">
        <v>882</v>
      </c>
      <c r="C1714" s="1" t="s">
        <v>520</v>
      </c>
      <c r="D1714" s="2" t="s">
        <v>5536</v>
      </c>
      <c r="E1714" s="1" t="s">
        <v>5548</v>
      </c>
      <c r="F1714" s="1" t="s">
        <v>3237</v>
      </c>
      <c r="G1714" t="s">
        <v>1910</v>
      </c>
    </row>
    <row r="1715" spans="1:7">
      <c r="A1715" s="1" t="s">
        <v>5547</v>
      </c>
      <c r="B1715" s="1" t="s">
        <v>882</v>
      </c>
      <c r="C1715" s="1" t="s">
        <v>520</v>
      </c>
      <c r="D1715" s="2" t="s">
        <v>5537</v>
      </c>
      <c r="E1715" s="1" t="s">
        <v>5548</v>
      </c>
      <c r="F1715" s="1" t="s">
        <v>3239</v>
      </c>
      <c r="G1715" t="s">
        <v>1914</v>
      </c>
    </row>
    <row r="1716" spans="1:7">
      <c r="A1716" s="1"/>
      <c r="C1716" s="1"/>
      <c r="D1716" s="2"/>
      <c r="E1716" s="1"/>
      <c r="F1716" s="1"/>
    </row>
    <row r="1717" spans="1:7">
      <c r="A1717" s="1" t="s">
        <v>5547</v>
      </c>
      <c r="B1717" s="1" t="s">
        <v>884</v>
      </c>
      <c r="C1717" s="1" t="s">
        <v>523</v>
      </c>
      <c r="D1717" s="2" t="s">
        <v>5534</v>
      </c>
      <c r="E1717" s="1" t="s">
        <v>5548</v>
      </c>
      <c r="F1717" s="1" t="s">
        <v>3235</v>
      </c>
      <c r="G1717" t="s">
        <v>1905</v>
      </c>
    </row>
    <row r="1718" spans="1:7">
      <c r="A1718" s="1" t="s">
        <v>5547</v>
      </c>
      <c r="B1718" s="1" t="s">
        <v>884</v>
      </c>
      <c r="C1718" s="1" t="s">
        <v>523</v>
      </c>
      <c r="D1718" s="2" t="s">
        <v>5536</v>
      </c>
      <c r="E1718" s="1" t="s">
        <v>5548</v>
      </c>
      <c r="F1718" s="1" t="s">
        <v>3237</v>
      </c>
      <c r="G1718" t="s">
        <v>1910</v>
      </c>
    </row>
    <row r="1719" spans="1:7">
      <c r="A1719" s="1" t="s">
        <v>5547</v>
      </c>
      <c r="B1719" s="1" t="s">
        <v>884</v>
      </c>
      <c r="C1719" s="1" t="s">
        <v>523</v>
      </c>
      <c r="D1719" s="2" t="s">
        <v>5537</v>
      </c>
      <c r="E1719" s="1" t="s">
        <v>5548</v>
      </c>
      <c r="F1719" s="1" t="s">
        <v>3239</v>
      </c>
      <c r="G1719" t="s">
        <v>1914</v>
      </c>
    </row>
    <row r="1720" spans="1:7">
      <c r="A1720" s="1"/>
      <c r="C1720" s="1"/>
      <c r="D1720" s="2"/>
      <c r="E1720" s="1"/>
      <c r="F1720" s="1"/>
    </row>
    <row r="1721" spans="1:7">
      <c r="A1721" s="1" t="s">
        <v>5547</v>
      </c>
      <c r="B1721" s="1" t="s">
        <v>887</v>
      </c>
      <c r="C1721" s="1" t="s">
        <v>889</v>
      </c>
      <c r="D1721" s="2" t="s">
        <v>5534</v>
      </c>
      <c r="E1721" s="1" t="s">
        <v>5548</v>
      </c>
      <c r="F1721" s="1" t="s">
        <v>3235</v>
      </c>
      <c r="G1721" t="s">
        <v>1905</v>
      </c>
    </row>
    <row r="1722" spans="1:7">
      <c r="A1722" s="1" t="s">
        <v>5547</v>
      </c>
      <c r="B1722" s="1" t="s">
        <v>887</v>
      </c>
      <c r="C1722" s="1" t="s">
        <v>889</v>
      </c>
      <c r="D1722" s="2" t="s">
        <v>5536</v>
      </c>
      <c r="E1722" s="1" t="s">
        <v>5548</v>
      </c>
      <c r="F1722" s="1" t="s">
        <v>3237</v>
      </c>
      <c r="G1722" t="s">
        <v>1910</v>
      </c>
    </row>
    <row r="1723" spans="1:7">
      <c r="A1723" s="1" t="s">
        <v>5547</v>
      </c>
      <c r="B1723" s="1" t="s">
        <v>887</v>
      </c>
      <c r="C1723" s="1" t="s">
        <v>889</v>
      </c>
      <c r="D1723" s="2" t="s">
        <v>5537</v>
      </c>
      <c r="E1723" s="1" t="s">
        <v>5548</v>
      </c>
      <c r="F1723" s="1" t="s">
        <v>3239</v>
      </c>
      <c r="G1723" t="s">
        <v>1914</v>
      </c>
    </row>
    <row r="1724" spans="1:7">
      <c r="A1724" s="1"/>
      <c r="C1724" s="1"/>
      <c r="D1724" s="2"/>
      <c r="E1724" s="1"/>
      <c r="F1724" s="1"/>
    </row>
    <row r="1725" spans="1:7">
      <c r="A1725" s="1" t="s">
        <v>5547</v>
      </c>
      <c r="B1725" s="1" t="s">
        <v>890</v>
      </c>
      <c r="C1725" s="1" t="s">
        <v>526</v>
      </c>
      <c r="D1725" s="2" t="s">
        <v>5534</v>
      </c>
      <c r="E1725" s="1" t="s">
        <v>5548</v>
      </c>
      <c r="F1725" s="1" t="s">
        <v>3235</v>
      </c>
      <c r="G1725" t="s">
        <v>1905</v>
      </c>
    </row>
    <row r="1726" spans="1:7">
      <c r="A1726" s="1" t="s">
        <v>5547</v>
      </c>
      <c r="B1726" s="1" t="s">
        <v>890</v>
      </c>
      <c r="C1726" s="1" t="s">
        <v>526</v>
      </c>
      <c r="D1726" s="2" t="s">
        <v>5536</v>
      </c>
      <c r="E1726" s="1" t="s">
        <v>5548</v>
      </c>
      <c r="F1726" s="1" t="s">
        <v>3237</v>
      </c>
      <c r="G1726" t="s">
        <v>1910</v>
      </c>
    </row>
    <row r="1727" spans="1:7">
      <c r="A1727" s="1" t="s">
        <v>5547</v>
      </c>
      <c r="B1727" s="1" t="s">
        <v>890</v>
      </c>
      <c r="C1727" s="1" t="s">
        <v>526</v>
      </c>
      <c r="D1727" s="2" t="s">
        <v>5537</v>
      </c>
      <c r="E1727" s="1" t="s">
        <v>5548</v>
      </c>
      <c r="F1727" s="1" t="s">
        <v>3239</v>
      </c>
      <c r="G1727" t="s">
        <v>1914</v>
      </c>
    </row>
    <row r="1728" spans="1:7">
      <c r="A1728" s="1"/>
      <c r="C1728" s="1"/>
      <c r="D1728" s="2"/>
      <c r="E1728" s="1"/>
      <c r="F1728" s="1"/>
    </row>
    <row r="1729" spans="1:7">
      <c r="A1729" s="1" t="s">
        <v>5547</v>
      </c>
      <c r="B1729" s="1" t="s">
        <v>892</v>
      </c>
      <c r="C1729" s="1" t="s">
        <v>894</v>
      </c>
      <c r="D1729" s="2" t="s">
        <v>5534</v>
      </c>
      <c r="E1729" s="1" t="s">
        <v>5548</v>
      </c>
      <c r="F1729" s="1" t="s">
        <v>3235</v>
      </c>
      <c r="G1729" t="s">
        <v>1905</v>
      </c>
    </row>
    <row r="1730" spans="1:7">
      <c r="A1730" s="1" t="s">
        <v>5547</v>
      </c>
      <c r="B1730" s="1" t="s">
        <v>892</v>
      </c>
      <c r="C1730" s="1" t="s">
        <v>894</v>
      </c>
      <c r="D1730" s="2" t="s">
        <v>5536</v>
      </c>
      <c r="E1730" s="1" t="s">
        <v>5548</v>
      </c>
      <c r="F1730" s="1" t="s">
        <v>3237</v>
      </c>
      <c r="G1730" t="s">
        <v>1910</v>
      </c>
    </row>
    <row r="1731" spans="1:7">
      <c r="A1731" s="1" t="s">
        <v>5547</v>
      </c>
      <c r="B1731" s="1" t="s">
        <v>892</v>
      </c>
      <c r="C1731" s="1" t="s">
        <v>894</v>
      </c>
      <c r="D1731" s="2" t="s">
        <v>5537</v>
      </c>
      <c r="E1731" s="1" t="s">
        <v>5548</v>
      </c>
      <c r="F1731" s="1" t="s">
        <v>3239</v>
      </c>
      <c r="G1731" t="s">
        <v>1914</v>
      </c>
    </row>
    <row r="1732" spans="1:7">
      <c r="A1732" s="1"/>
      <c r="C1732" s="1"/>
      <c r="D1732" s="2"/>
      <c r="E1732" s="1"/>
      <c r="F1732" s="1"/>
    </row>
    <row r="1733" spans="1:7">
      <c r="A1733" s="1" t="s">
        <v>5547</v>
      </c>
      <c r="B1733" s="1" t="s">
        <v>895</v>
      </c>
      <c r="C1733" s="1" t="s">
        <v>897</v>
      </c>
      <c r="D1733" s="2" t="s">
        <v>5534</v>
      </c>
      <c r="E1733" s="1" t="s">
        <v>5548</v>
      </c>
      <c r="F1733" s="1" t="s">
        <v>3235</v>
      </c>
      <c r="G1733" t="s">
        <v>1905</v>
      </c>
    </row>
    <row r="1734" spans="1:7">
      <c r="A1734" s="1" t="s">
        <v>5547</v>
      </c>
      <c r="B1734" s="1" t="s">
        <v>895</v>
      </c>
      <c r="C1734" s="1" t="s">
        <v>897</v>
      </c>
      <c r="D1734" s="2" t="s">
        <v>5536</v>
      </c>
      <c r="E1734" s="1" t="s">
        <v>5548</v>
      </c>
      <c r="F1734" s="1" t="s">
        <v>3237</v>
      </c>
      <c r="G1734" t="s">
        <v>1910</v>
      </c>
    </row>
    <row r="1735" spans="1:7">
      <c r="A1735" s="1" t="s">
        <v>5547</v>
      </c>
      <c r="B1735" s="1" t="s">
        <v>895</v>
      </c>
      <c r="C1735" s="1" t="s">
        <v>897</v>
      </c>
      <c r="D1735" s="2" t="s">
        <v>5537</v>
      </c>
      <c r="E1735" s="1" t="s">
        <v>5548</v>
      </c>
      <c r="F1735" s="1" t="s">
        <v>3239</v>
      </c>
      <c r="G1735" t="s">
        <v>1914</v>
      </c>
    </row>
    <row r="1736" spans="1:7">
      <c r="A1736" s="1"/>
      <c r="C1736" s="1"/>
      <c r="D1736" s="2"/>
      <c r="E1736" s="1"/>
      <c r="F1736" s="1"/>
    </row>
    <row r="1737" spans="1:7">
      <c r="A1737" s="1" t="s">
        <v>5547</v>
      </c>
      <c r="B1737" s="1" t="s">
        <v>898</v>
      </c>
      <c r="C1737" s="1" t="s">
        <v>530</v>
      </c>
      <c r="D1737" s="2" t="s">
        <v>5534</v>
      </c>
      <c r="E1737" s="1" t="s">
        <v>5548</v>
      </c>
      <c r="F1737" s="1" t="s">
        <v>3235</v>
      </c>
      <c r="G1737" t="s">
        <v>1905</v>
      </c>
    </row>
    <row r="1738" spans="1:7">
      <c r="A1738" s="1" t="s">
        <v>5547</v>
      </c>
      <c r="B1738" s="1" t="s">
        <v>898</v>
      </c>
      <c r="C1738" s="1" t="s">
        <v>530</v>
      </c>
      <c r="D1738" s="2" t="s">
        <v>5536</v>
      </c>
      <c r="E1738" s="1" t="s">
        <v>5548</v>
      </c>
      <c r="F1738" s="1" t="s">
        <v>3237</v>
      </c>
      <c r="G1738" t="s">
        <v>1910</v>
      </c>
    </row>
    <row r="1739" spans="1:7">
      <c r="A1739" s="1" t="s">
        <v>5547</v>
      </c>
      <c r="B1739" s="1" t="s">
        <v>898</v>
      </c>
      <c r="C1739" s="1" t="s">
        <v>530</v>
      </c>
      <c r="D1739" s="2" t="s">
        <v>5537</v>
      </c>
      <c r="E1739" s="1" t="s">
        <v>5548</v>
      </c>
      <c r="F1739" s="1" t="s">
        <v>3239</v>
      </c>
      <c r="G1739" t="s">
        <v>1914</v>
      </c>
    </row>
    <row r="1740" spans="1:7">
      <c r="A1740" s="1"/>
      <c r="C1740" s="1"/>
      <c r="D1740" s="2"/>
      <c r="E1740" s="1"/>
      <c r="F1740" s="1"/>
    </row>
    <row r="1741" spans="1:7">
      <c r="A1741" s="1" t="s">
        <v>5547</v>
      </c>
      <c r="B1741" s="1" t="s">
        <v>901</v>
      </c>
      <c r="C1741" s="1" t="s">
        <v>5641</v>
      </c>
      <c r="D1741" s="2" t="s">
        <v>5534</v>
      </c>
      <c r="E1741" s="1" t="s">
        <v>5548</v>
      </c>
      <c r="F1741" s="1" t="s">
        <v>3235</v>
      </c>
      <c r="G1741" t="s">
        <v>1905</v>
      </c>
    </row>
    <row r="1742" spans="1:7">
      <c r="A1742" s="1" t="s">
        <v>5547</v>
      </c>
      <c r="B1742" s="1" t="s">
        <v>901</v>
      </c>
      <c r="C1742" s="1" t="s">
        <v>5641</v>
      </c>
      <c r="D1742" s="2" t="s">
        <v>5536</v>
      </c>
      <c r="E1742" s="1" t="s">
        <v>5548</v>
      </c>
      <c r="F1742" s="1" t="s">
        <v>3237</v>
      </c>
      <c r="G1742" t="s">
        <v>1910</v>
      </c>
    </row>
    <row r="1743" spans="1:7">
      <c r="A1743" s="1" t="s">
        <v>5547</v>
      </c>
      <c r="B1743" s="1" t="s">
        <v>901</v>
      </c>
      <c r="C1743" s="1" t="s">
        <v>5641</v>
      </c>
      <c r="D1743" s="2" t="s">
        <v>5537</v>
      </c>
      <c r="E1743" s="1" t="s">
        <v>5548</v>
      </c>
      <c r="F1743" s="1" t="s">
        <v>3239</v>
      </c>
      <c r="G1743" t="s">
        <v>1914</v>
      </c>
    </row>
    <row r="1744" spans="1:7">
      <c r="A1744" s="1"/>
      <c r="C1744" s="1"/>
      <c r="D1744" s="2"/>
      <c r="E1744" s="1"/>
      <c r="F1744" s="1"/>
    </row>
    <row r="1745" spans="1:7">
      <c r="A1745" s="1" t="s">
        <v>5547</v>
      </c>
      <c r="B1745" s="1" t="s">
        <v>904</v>
      </c>
      <c r="C1745" s="1" t="s">
        <v>534</v>
      </c>
      <c r="D1745" s="2" t="s">
        <v>5534</v>
      </c>
      <c r="E1745" s="1" t="s">
        <v>5548</v>
      </c>
      <c r="F1745" s="1" t="s">
        <v>3235</v>
      </c>
      <c r="G1745" t="s">
        <v>1905</v>
      </c>
    </row>
    <row r="1746" spans="1:7">
      <c r="A1746" s="1" t="s">
        <v>5547</v>
      </c>
      <c r="B1746" s="1" t="s">
        <v>904</v>
      </c>
      <c r="C1746" s="1" t="s">
        <v>534</v>
      </c>
      <c r="D1746" s="2" t="s">
        <v>5536</v>
      </c>
      <c r="E1746" s="1" t="s">
        <v>5548</v>
      </c>
      <c r="F1746" s="1" t="s">
        <v>3237</v>
      </c>
      <c r="G1746" t="s">
        <v>1910</v>
      </c>
    </row>
    <row r="1747" spans="1:7">
      <c r="A1747" s="1" t="s">
        <v>5547</v>
      </c>
      <c r="B1747" s="1" t="s">
        <v>904</v>
      </c>
      <c r="C1747" s="1" t="s">
        <v>534</v>
      </c>
      <c r="D1747" s="2" t="s">
        <v>5537</v>
      </c>
      <c r="E1747" s="1" t="s">
        <v>5548</v>
      </c>
      <c r="F1747" s="1" t="s">
        <v>3239</v>
      </c>
      <c r="G1747" t="s">
        <v>1914</v>
      </c>
    </row>
    <row r="1748" spans="1:7">
      <c r="A1748" s="1"/>
      <c r="C1748" s="1"/>
      <c r="D1748" s="2"/>
      <c r="E1748" s="1"/>
      <c r="F1748" s="1"/>
    </row>
    <row r="1749" spans="1:7">
      <c r="A1749" s="1" t="s">
        <v>5547</v>
      </c>
      <c r="B1749" s="1" t="s">
        <v>906</v>
      </c>
      <c r="C1749" s="1" t="s">
        <v>908</v>
      </c>
      <c r="D1749" s="2" t="s">
        <v>5534</v>
      </c>
      <c r="E1749" s="1" t="s">
        <v>5548</v>
      </c>
      <c r="F1749" s="1" t="s">
        <v>3235</v>
      </c>
      <c r="G1749" t="s">
        <v>1905</v>
      </c>
    </row>
    <row r="1750" spans="1:7">
      <c r="A1750" s="1" t="s">
        <v>5547</v>
      </c>
      <c r="B1750" s="1" t="s">
        <v>906</v>
      </c>
      <c r="C1750" s="1" t="s">
        <v>908</v>
      </c>
      <c r="D1750" s="2" t="s">
        <v>5536</v>
      </c>
      <c r="E1750" s="1" t="s">
        <v>5548</v>
      </c>
      <c r="F1750" s="1" t="s">
        <v>3237</v>
      </c>
      <c r="G1750" t="s">
        <v>1910</v>
      </c>
    </row>
    <row r="1751" spans="1:7">
      <c r="A1751" s="1" t="s">
        <v>5547</v>
      </c>
      <c r="B1751" s="1" t="s">
        <v>906</v>
      </c>
      <c r="C1751" s="1" t="s">
        <v>908</v>
      </c>
      <c r="D1751" s="2" t="s">
        <v>5537</v>
      </c>
      <c r="E1751" s="1" t="s">
        <v>5548</v>
      </c>
      <c r="F1751" s="1" t="s">
        <v>3239</v>
      </c>
      <c r="G1751" t="s">
        <v>1914</v>
      </c>
    </row>
    <row r="1752" spans="1:7">
      <c r="A1752" s="1"/>
      <c r="C1752" s="1"/>
      <c r="D1752" s="2"/>
      <c r="E1752" s="1"/>
      <c r="F1752" s="1"/>
    </row>
    <row r="1753" spans="1:7">
      <c r="A1753" s="1" t="s">
        <v>5547</v>
      </c>
      <c r="B1753" s="1" t="s">
        <v>909</v>
      </c>
      <c r="C1753" s="1" t="s">
        <v>537</v>
      </c>
      <c r="D1753" s="2" t="s">
        <v>5534</v>
      </c>
      <c r="E1753" s="1" t="s">
        <v>5548</v>
      </c>
      <c r="F1753" s="1" t="s">
        <v>3235</v>
      </c>
      <c r="G1753" t="s">
        <v>1905</v>
      </c>
    </row>
    <row r="1754" spans="1:7">
      <c r="A1754" s="1" t="s">
        <v>5547</v>
      </c>
      <c r="B1754" s="1" t="s">
        <v>909</v>
      </c>
      <c r="C1754" s="1" t="s">
        <v>537</v>
      </c>
      <c r="D1754" s="2" t="s">
        <v>5536</v>
      </c>
      <c r="E1754" s="1" t="s">
        <v>5548</v>
      </c>
      <c r="F1754" s="1" t="s">
        <v>3237</v>
      </c>
      <c r="G1754" t="s">
        <v>1910</v>
      </c>
    </row>
    <row r="1755" spans="1:7">
      <c r="A1755" s="1" t="s">
        <v>5547</v>
      </c>
      <c r="B1755" s="1" t="s">
        <v>909</v>
      </c>
      <c r="C1755" s="1" t="s">
        <v>537</v>
      </c>
      <c r="D1755" s="2" t="s">
        <v>5537</v>
      </c>
      <c r="E1755" s="1" t="s">
        <v>5548</v>
      </c>
      <c r="F1755" s="1" t="s">
        <v>3239</v>
      </c>
      <c r="G1755" t="s">
        <v>1914</v>
      </c>
    </row>
    <row r="1756" spans="1:7">
      <c r="A1756" s="1"/>
      <c r="D1756" s="2"/>
      <c r="E1756" s="1"/>
      <c r="F1756" s="1"/>
    </row>
    <row r="1757" spans="1:7">
      <c r="A1757" s="109"/>
      <c r="B1757" s="31"/>
      <c r="C1757" s="31"/>
      <c r="D1757" s="110"/>
      <c r="E1757" s="109"/>
      <c r="F1757" s="109"/>
      <c r="G1757" s="31"/>
    </row>
    <row r="1758" spans="1:7">
      <c r="A1758" s="1"/>
      <c r="D1758" s="2"/>
      <c r="E1758" s="1"/>
      <c r="F1758" s="1"/>
    </row>
    <row r="1759" spans="1:7">
      <c r="A1759" s="1" t="s">
        <v>5535</v>
      </c>
      <c r="B1759" t="s">
        <v>59</v>
      </c>
      <c r="C1759" s="1" t="s">
        <v>6276</v>
      </c>
      <c r="D1759" s="2" t="s">
        <v>5544</v>
      </c>
      <c r="E1759" s="1" t="s">
        <v>5547</v>
      </c>
      <c r="F1759" s="1" t="s">
        <v>911</v>
      </c>
      <c r="G1759" t="s">
        <v>540</v>
      </c>
    </row>
    <row r="1760" spans="1:7">
      <c r="A1760" s="1" t="s">
        <v>5546</v>
      </c>
      <c r="B1760" t="s">
        <v>359</v>
      </c>
      <c r="C1760" s="1" t="s">
        <v>216</v>
      </c>
      <c r="D1760" s="2" t="s">
        <v>5544</v>
      </c>
      <c r="E1760" s="1" t="s">
        <v>5547</v>
      </c>
      <c r="F1760" s="1" t="s">
        <v>911</v>
      </c>
      <c r="G1760" t="s">
        <v>540</v>
      </c>
    </row>
    <row r="1761" spans="1:7">
      <c r="A1761" s="1" t="s">
        <v>5535</v>
      </c>
      <c r="B1761" t="s">
        <v>63</v>
      </c>
      <c r="C1761" s="1" t="s">
        <v>488</v>
      </c>
      <c r="D1761" s="2" t="s">
        <v>5544</v>
      </c>
      <c r="E1761" s="1" t="s">
        <v>5547</v>
      </c>
      <c r="F1761" s="1" t="s">
        <v>913</v>
      </c>
      <c r="G1761" t="s">
        <v>543</v>
      </c>
    </row>
    <row r="1762" spans="1:7">
      <c r="A1762" s="1" t="s">
        <v>5546</v>
      </c>
      <c r="B1762" t="s">
        <v>359</v>
      </c>
      <c r="C1762" s="1" t="s">
        <v>216</v>
      </c>
      <c r="D1762" s="2" t="s">
        <v>5544</v>
      </c>
      <c r="E1762" s="1" t="s">
        <v>5547</v>
      </c>
      <c r="F1762" s="1" t="s">
        <v>913</v>
      </c>
      <c r="G1762" t="s">
        <v>543</v>
      </c>
    </row>
    <row r="1763" spans="1:7">
      <c r="A1763" s="1" t="s">
        <v>5535</v>
      </c>
      <c r="B1763" t="s">
        <v>71</v>
      </c>
      <c r="C1763" s="1" t="s">
        <v>852</v>
      </c>
      <c r="D1763" s="2" t="s">
        <v>5544</v>
      </c>
      <c r="E1763" s="1" t="s">
        <v>5547</v>
      </c>
      <c r="F1763" s="1" t="s">
        <v>915</v>
      </c>
      <c r="G1763" t="s">
        <v>917</v>
      </c>
    </row>
    <row r="1764" spans="1:7">
      <c r="A1764" s="1" t="s">
        <v>5546</v>
      </c>
      <c r="B1764" t="s">
        <v>359</v>
      </c>
      <c r="C1764" s="1" t="s">
        <v>216</v>
      </c>
      <c r="D1764" s="2" t="s">
        <v>5544</v>
      </c>
      <c r="E1764" s="1" t="s">
        <v>5547</v>
      </c>
      <c r="F1764" s="1" t="s">
        <v>915</v>
      </c>
      <c r="G1764" t="s">
        <v>917</v>
      </c>
    </row>
    <row r="1765" spans="1:7">
      <c r="A1765" s="1" t="s">
        <v>5535</v>
      </c>
      <c r="B1765" t="s">
        <v>73</v>
      </c>
      <c r="C1765" s="1" t="s">
        <v>856</v>
      </c>
      <c r="D1765" s="2" t="s">
        <v>5544</v>
      </c>
      <c r="E1765" s="1" t="s">
        <v>5547</v>
      </c>
      <c r="F1765" s="1" t="s">
        <v>918</v>
      </c>
      <c r="G1765" t="s">
        <v>920</v>
      </c>
    </row>
    <row r="1766" spans="1:7">
      <c r="A1766" s="1" t="s">
        <v>5546</v>
      </c>
      <c r="B1766" t="s">
        <v>359</v>
      </c>
      <c r="C1766" s="1" t="s">
        <v>216</v>
      </c>
      <c r="D1766" s="2" t="s">
        <v>5544</v>
      </c>
      <c r="E1766" s="1" t="s">
        <v>5547</v>
      </c>
      <c r="F1766" s="1" t="s">
        <v>918</v>
      </c>
      <c r="G1766" t="s">
        <v>920</v>
      </c>
    </row>
    <row r="1767" spans="1:7">
      <c r="A1767" s="1" t="s">
        <v>5535</v>
      </c>
      <c r="B1767" t="s">
        <v>75</v>
      </c>
      <c r="C1767" s="1" t="s">
        <v>527</v>
      </c>
      <c r="D1767" s="2" t="s">
        <v>5544</v>
      </c>
      <c r="E1767" s="1" t="s">
        <v>5547</v>
      </c>
      <c r="F1767" s="1" t="s">
        <v>921</v>
      </c>
      <c r="G1767" t="s">
        <v>923</v>
      </c>
    </row>
    <row r="1768" spans="1:7">
      <c r="A1768" s="1" t="s">
        <v>5546</v>
      </c>
      <c r="B1768" t="s">
        <v>359</v>
      </c>
      <c r="C1768" s="1" t="s">
        <v>216</v>
      </c>
      <c r="D1768" s="2" t="s">
        <v>5544</v>
      </c>
      <c r="E1768" s="1" t="s">
        <v>5547</v>
      </c>
      <c r="F1768" s="1" t="s">
        <v>921</v>
      </c>
      <c r="G1768" t="s">
        <v>923</v>
      </c>
    </row>
    <row r="1769" spans="1:7">
      <c r="A1769" s="1" t="s">
        <v>5535</v>
      </c>
      <c r="B1769" t="s">
        <v>79</v>
      </c>
      <c r="C1769" s="1" t="s">
        <v>531</v>
      </c>
      <c r="D1769" s="2" t="s">
        <v>5544</v>
      </c>
      <c r="E1769" s="1" t="s">
        <v>5547</v>
      </c>
      <c r="F1769" s="1" t="s">
        <v>924</v>
      </c>
      <c r="G1769" t="s">
        <v>926</v>
      </c>
    </row>
    <row r="1770" spans="1:7">
      <c r="A1770" s="1" t="s">
        <v>5546</v>
      </c>
      <c r="B1770" t="s">
        <v>359</v>
      </c>
      <c r="C1770" s="1" t="s">
        <v>216</v>
      </c>
      <c r="D1770" s="2" t="s">
        <v>5544</v>
      </c>
      <c r="E1770" s="1" t="s">
        <v>5547</v>
      </c>
      <c r="F1770" s="1" t="s">
        <v>924</v>
      </c>
      <c r="G1770" t="s">
        <v>926</v>
      </c>
    </row>
    <row r="1771" spans="1:7">
      <c r="A1771" s="1" t="s">
        <v>5535</v>
      </c>
      <c r="B1771" t="s">
        <v>81</v>
      </c>
      <c r="C1771" s="1" t="s">
        <v>863</v>
      </c>
      <c r="D1771" s="2" t="s">
        <v>5544</v>
      </c>
      <c r="E1771" s="1" t="s">
        <v>5547</v>
      </c>
      <c r="F1771" s="1" t="s">
        <v>927</v>
      </c>
      <c r="G1771" t="s">
        <v>929</v>
      </c>
    </row>
    <row r="1772" spans="1:7">
      <c r="A1772" s="1" t="s">
        <v>5546</v>
      </c>
      <c r="B1772" t="s">
        <v>359</v>
      </c>
      <c r="C1772" s="1" t="s">
        <v>216</v>
      </c>
      <c r="D1772" s="2" t="s">
        <v>5544</v>
      </c>
      <c r="E1772" s="1" t="s">
        <v>5547</v>
      </c>
      <c r="F1772" s="1" t="s">
        <v>927</v>
      </c>
      <c r="G1772" t="s">
        <v>929</v>
      </c>
    </row>
    <row r="1773" spans="1:7">
      <c r="A1773" s="1"/>
      <c r="D1773" s="2"/>
      <c r="E1773" s="1"/>
      <c r="F1773" s="1"/>
    </row>
    <row r="1774" spans="1:7">
      <c r="A1774" s="1"/>
      <c r="D1774" s="2"/>
      <c r="E1774" s="1"/>
      <c r="F1774" s="1"/>
    </row>
    <row r="1775" spans="1:7">
      <c r="A1775" s="1" t="s">
        <v>5547</v>
      </c>
      <c r="B1775" s="1" t="s">
        <v>911</v>
      </c>
      <c r="C1775" s="1" t="s">
        <v>540</v>
      </c>
      <c r="D1775" s="2" t="s">
        <v>5534</v>
      </c>
      <c r="E1775" s="1" t="s">
        <v>5548</v>
      </c>
      <c r="F1775" s="1" t="s">
        <v>3241</v>
      </c>
      <c r="G1775" t="s">
        <v>5567</v>
      </c>
    </row>
    <row r="1776" spans="1:7">
      <c r="A1776" s="1" t="s">
        <v>5547</v>
      </c>
      <c r="B1776" s="1" t="s">
        <v>911</v>
      </c>
      <c r="C1776" s="1" t="s">
        <v>540</v>
      </c>
      <c r="D1776" s="2" t="s">
        <v>5536</v>
      </c>
      <c r="E1776" s="1" t="s">
        <v>5548</v>
      </c>
      <c r="F1776" s="1" t="s">
        <v>3243</v>
      </c>
      <c r="G1776" t="s">
        <v>2012</v>
      </c>
    </row>
    <row r="1777" spans="1:7">
      <c r="A1777" s="1"/>
      <c r="C1777" s="1"/>
      <c r="D1777" s="2"/>
      <c r="E1777" s="1"/>
      <c r="F1777" s="1"/>
    </row>
    <row r="1778" spans="1:7">
      <c r="A1778" s="1" t="s">
        <v>5547</v>
      </c>
      <c r="B1778" s="1" t="s">
        <v>913</v>
      </c>
      <c r="C1778" s="1" t="s">
        <v>543</v>
      </c>
      <c r="D1778" s="2" t="s">
        <v>5534</v>
      </c>
      <c r="E1778" s="1" t="s">
        <v>5548</v>
      </c>
      <c r="F1778" s="1" t="s">
        <v>3241</v>
      </c>
      <c r="G1778" t="s">
        <v>5567</v>
      </c>
    </row>
    <row r="1779" spans="1:7">
      <c r="A1779" s="1" t="s">
        <v>5547</v>
      </c>
      <c r="B1779" s="1" t="s">
        <v>913</v>
      </c>
      <c r="C1779" s="1" t="s">
        <v>543</v>
      </c>
      <c r="D1779" s="2" t="s">
        <v>5536</v>
      </c>
      <c r="E1779" s="1" t="s">
        <v>5548</v>
      </c>
      <c r="F1779" s="1" t="s">
        <v>3243</v>
      </c>
      <c r="G1779" t="s">
        <v>2012</v>
      </c>
    </row>
    <row r="1780" spans="1:7">
      <c r="A1780" s="1"/>
      <c r="C1780" s="1"/>
      <c r="D1780" s="2"/>
      <c r="E1780" s="1"/>
      <c r="F1780" s="1"/>
    </row>
    <row r="1781" spans="1:7">
      <c r="A1781" s="1" t="s">
        <v>5547</v>
      </c>
      <c r="B1781" s="1" t="s">
        <v>915</v>
      </c>
      <c r="C1781" s="1" t="s">
        <v>917</v>
      </c>
      <c r="D1781" s="2" t="s">
        <v>5534</v>
      </c>
      <c r="E1781" s="1" t="s">
        <v>5548</v>
      </c>
      <c r="F1781" s="1" t="s">
        <v>3241</v>
      </c>
      <c r="G1781" t="s">
        <v>5567</v>
      </c>
    </row>
    <row r="1782" spans="1:7">
      <c r="A1782" s="1" t="s">
        <v>5547</v>
      </c>
      <c r="B1782" s="1" t="s">
        <v>915</v>
      </c>
      <c r="C1782" s="1" t="s">
        <v>917</v>
      </c>
      <c r="D1782" s="2" t="s">
        <v>5536</v>
      </c>
      <c r="E1782" s="1" t="s">
        <v>5548</v>
      </c>
      <c r="F1782" s="1" t="s">
        <v>3243</v>
      </c>
      <c r="G1782" t="s">
        <v>2012</v>
      </c>
    </row>
    <row r="1783" spans="1:7">
      <c r="A1783" s="1"/>
      <c r="C1783" s="1"/>
      <c r="D1783" s="2"/>
      <c r="E1783" s="1"/>
      <c r="F1783" s="1"/>
    </row>
    <row r="1784" spans="1:7">
      <c r="A1784" s="1" t="s">
        <v>5547</v>
      </c>
      <c r="B1784" s="1" t="s">
        <v>918</v>
      </c>
      <c r="C1784" s="1" t="s">
        <v>920</v>
      </c>
      <c r="D1784" s="2" t="s">
        <v>5534</v>
      </c>
      <c r="E1784" s="1" t="s">
        <v>5548</v>
      </c>
      <c r="F1784" s="1" t="s">
        <v>3241</v>
      </c>
      <c r="G1784" t="s">
        <v>5567</v>
      </c>
    </row>
    <row r="1785" spans="1:7">
      <c r="A1785" s="1" t="s">
        <v>5547</v>
      </c>
      <c r="B1785" s="1" t="s">
        <v>918</v>
      </c>
      <c r="C1785" s="1" t="s">
        <v>920</v>
      </c>
      <c r="D1785" s="2" t="s">
        <v>5536</v>
      </c>
      <c r="E1785" s="1" t="s">
        <v>5548</v>
      </c>
      <c r="F1785" s="1" t="s">
        <v>3243</v>
      </c>
      <c r="G1785" t="s">
        <v>2012</v>
      </c>
    </row>
    <row r="1786" spans="1:7">
      <c r="A1786" s="1"/>
      <c r="C1786" s="1"/>
      <c r="D1786" s="2"/>
      <c r="E1786" s="1"/>
      <c r="F1786" s="1"/>
    </row>
    <row r="1787" spans="1:7">
      <c r="A1787" s="1" t="s">
        <v>5547</v>
      </c>
      <c r="B1787" s="1" t="s">
        <v>921</v>
      </c>
      <c r="C1787" s="1" t="s">
        <v>923</v>
      </c>
      <c r="D1787" s="2" t="s">
        <v>5534</v>
      </c>
      <c r="E1787" s="1" t="s">
        <v>5548</v>
      </c>
      <c r="F1787" s="1" t="s">
        <v>3241</v>
      </c>
      <c r="G1787" t="s">
        <v>5567</v>
      </c>
    </row>
    <row r="1788" spans="1:7">
      <c r="A1788" s="1" t="s">
        <v>5547</v>
      </c>
      <c r="B1788" s="1" t="s">
        <v>921</v>
      </c>
      <c r="C1788" s="1" t="s">
        <v>923</v>
      </c>
      <c r="D1788" s="2" t="s">
        <v>5536</v>
      </c>
      <c r="E1788" s="1" t="s">
        <v>5548</v>
      </c>
      <c r="F1788" s="1" t="s">
        <v>3243</v>
      </c>
      <c r="G1788" t="s">
        <v>2012</v>
      </c>
    </row>
    <row r="1789" spans="1:7">
      <c r="A1789" s="1"/>
      <c r="C1789" s="1"/>
      <c r="D1789" s="2"/>
      <c r="E1789" s="1"/>
      <c r="F1789" s="1"/>
    </row>
    <row r="1790" spans="1:7">
      <c r="A1790" s="1" t="s">
        <v>5547</v>
      </c>
      <c r="B1790" s="1" t="s">
        <v>924</v>
      </c>
      <c r="C1790" s="1" t="s">
        <v>926</v>
      </c>
      <c r="D1790" s="2" t="s">
        <v>5534</v>
      </c>
      <c r="E1790" s="1" t="s">
        <v>5548</v>
      </c>
      <c r="F1790" s="1" t="s">
        <v>3241</v>
      </c>
      <c r="G1790" t="s">
        <v>5567</v>
      </c>
    </row>
    <row r="1791" spans="1:7">
      <c r="A1791" s="1" t="s">
        <v>5547</v>
      </c>
      <c r="B1791" s="1" t="s">
        <v>924</v>
      </c>
      <c r="C1791" s="1" t="s">
        <v>926</v>
      </c>
      <c r="D1791" s="2" t="s">
        <v>5536</v>
      </c>
      <c r="E1791" s="1" t="s">
        <v>5548</v>
      </c>
      <c r="F1791" s="1" t="s">
        <v>3243</v>
      </c>
      <c r="G1791" t="s">
        <v>2012</v>
      </c>
    </row>
    <row r="1792" spans="1:7">
      <c r="A1792" s="1"/>
      <c r="C1792" s="1"/>
      <c r="D1792" s="2"/>
      <c r="E1792" s="1"/>
      <c r="F1792" s="1"/>
    </row>
    <row r="1793" spans="1:7">
      <c r="A1793" s="1" t="s">
        <v>5547</v>
      </c>
      <c r="B1793" s="1" t="s">
        <v>927</v>
      </c>
      <c r="C1793" s="1" t="s">
        <v>929</v>
      </c>
      <c r="D1793" s="2" t="s">
        <v>5534</v>
      </c>
      <c r="E1793" s="1" t="s">
        <v>5548</v>
      </c>
      <c r="F1793" s="1" t="s">
        <v>3241</v>
      </c>
      <c r="G1793" t="s">
        <v>5567</v>
      </c>
    </row>
    <row r="1794" spans="1:7">
      <c r="A1794" s="1" t="s">
        <v>5547</v>
      </c>
      <c r="B1794" s="1" t="s">
        <v>927</v>
      </c>
      <c r="C1794" s="1" t="s">
        <v>929</v>
      </c>
      <c r="D1794" s="2" t="s">
        <v>5536</v>
      </c>
      <c r="E1794" s="1" t="s">
        <v>5548</v>
      </c>
      <c r="F1794" s="1" t="s">
        <v>3243</v>
      </c>
      <c r="G1794" t="s">
        <v>2012</v>
      </c>
    </row>
    <row r="1795" spans="1:7">
      <c r="A1795" s="1"/>
      <c r="C1795" s="1"/>
      <c r="D1795" s="2"/>
      <c r="E1795" s="1"/>
      <c r="F1795" s="1"/>
    </row>
    <row r="1796" spans="1:7">
      <c r="A1796" s="1"/>
      <c r="C1796" s="1"/>
      <c r="D1796" s="2"/>
      <c r="E1796" s="1"/>
      <c r="F1796" s="1"/>
    </row>
    <row r="1797" spans="1:7">
      <c r="A1797" s="1" t="s">
        <v>5548</v>
      </c>
      <c r="B1797" s="1" t="s">
        <v>3243</v>
      </c>
      <c r="C1797" t="s">
        <v>2012</v>
      </c>
      <c r="D1797" s="2" t="s">
        <v>5550</v>
      </c>
      <c r="E1797" s="1" t="s">
        <v>5551</v>
      </c>
      <c r="F1797" s="1" t="s">
        <v>1621</v>
      </c>
      <c r="G1797" s="1" t="s">
        <v>1622</v>
      </c>
    </row>
    <row r="1798" spans="1:7">
      <c r="A1798" s="1" t="s">
        <v>5548</v>
      </c>
      <c r="B1798" s="1" t="s">
        <v>3243</v>
      </c>
      <c r="C1798" t="s">
        <v>2012</v>
      </c>
      <c r="D1798" s="2" t="s">
        <v>5558</v>
      </c>
      <c r="E1798" s="1" t="s">
        <v>5557</v>
      </c>
      <c r="F1798" s="1" t="s">
        <v>1869</v>
      </c>
      <c r="G1798" t="s">
        <v>1870</v>
      </c>
    </row>
    <row r="1799" spans="1:7">
      <c r="A1799" s="1"/>
      <c r="C1799" s="1"/>
      <c r="D1799" s="2"/>
      <c r="E1799" s="1"/>
      <c r="F1799" s="1"/>
    </row>
    <row r="1800" spans="1:7">
      <c r="A1800" s="1"/>
      <c r="C1800" s="1"/>
      <c r="D1800" s="2"/>
      <c r="E1800" s="1"/>
      <c r="F1800" s="1"/>
    </row>
    <row r="1801" spans="1:7">
      <c r="A1801" s="1" t="s">
        <v>5551</v>
      </c>
      <c r="B1801" t="s">
        <v>1621</v>
      </c>
      <c r="C1801" s="1" t="s">
        <v>1622</v>
      </c>
      <c r="D1801" s="2" t="s">
        <v>5534</v>
      </c>
      <c r="E1801" s="1" t="s">
        <v>5548</v>
      </c>
      <c r="F1801" s="1" t="s">
        <v>3246</v>
      </c>
      <c r="G1801" s="1" t="s">
        <v>2016</v>
      </c>
    </row>
    <row r="1802" spans="1:7">
      <c r="A1802" s="1" t="s">
        <v>5551</v>
      </c>
      <c r="B1802" t="s">
        <v>1621</v>
      </c>
      <c r="C1802" s="1" t="s">
        <v>1622</v>
      </c>
      <c r="D1802" s="2" t="s">
        <v>5536</v>
      </c>
      <c r="E1802" s="1" t="s">
        <v>5548</v>
      </c>
      <c r="F1802" s="1" t="s">
        <v>3248</v>
      </c>
      <c r="G1802" s="1" t="s">
        <v>2020</v>
      </c>
    </row>
    <row r="1803" spans="1:7">
      <c r="A1803" s="1" t="s">
        <v>5551</v>
      </c>
      <c r="B1803" t="s">
        <v>1621</v>
      </c>
      <c r="C1803" s="1" t="s">
        <v>1622</v>
      </c>
      <c r="D1803" s="2" t="s">
        <v>5537</v>
      </c>
      <c r="E1803" s="1" t="s">
        <v>5548</v>
      </c>
      <c r="F1803" s="1" t="s">
        <v>3250</v>
      </c>
      <c r="G1803" s="1" t="s">
        <v>2023</v>
      </c>
    </row>
    <row r="1804" spans="1:7">
      <c r="A1804" s="1"/>
      <c r="D1804" s="2"/>
      <c r="E1804" s="1"/>
      <c r="F1804" s="1"/>
    </row>
    <row r="1805" spans="1:7">
      <c r="A1805" s="8"/>
      <c r="B1805" s="9"/>
      <c r="C1805" s="9"/>
      <c r="D1805" s="10"/>
      <c r="E1805" s="8"/>
      <c r="F1805" s="8"/>
      <c r="G1805" s="9"/>
    </row>
    <row r="1806" spans="1:7">
      <c r="A1806" s="1"/>
      <c r="D1806" s="2"/>
      <c r="E1806" s="1"/>
      <c r="F1806" s="1"/>
      <c r="G1806" s="1"/>
    </row>
    <row r="1807" spans="1:7">
      <c r="A1807" s="1" t="s">
        <v>5535</v>
      </c>
      <c r="B1807" t="s">
        <v>59</v>
      </c>
      <c r="C1807" s="1" t="s">
        <v>6276</v>
      </c>
      <c r="D1807" s="2" t="s">
        <v>5544</v>
      </c>
      <c r="E1807" s="1" t="s">
        <v>5545</v>
      </c>
      <c r="F1807" s="1" t="s">
        <v>155</v>
      </c>
      <c r="G1807" t="s">
        <v>103</v>
      </c>
    </row>
    <row r="1808" spans="1:7">
      <c r="A1808" s="1" t="s">
        <v>5535</v>
      </c>
      <c r="B1808" t="s">
        <v>63</v>
      </c>
      <c r="C1808" s="1" t="s">
        <v>488</v>
      </c>
      <c r="D1808" s="2" t="s">
        <v>5544</v>
      </c>
      <c r="E1808" s="1" t="s">
        <v>5545</v>
      </c>
      <c r="F1808" s="1" t="s">
        <v>155</v>
      </c>
      <c r="G1808" t="s">
        <v>103</v>
      </c>
    </row>
    <row r="1809" spans="1:7">
      <c r="A1809" s="1" t="s">
        <v>5535</v>
      </c>
      <c r="B1809" t="s">
        <v>65</v>
      </c>
      <c r="C1809" s="1" t="s">
        <v>886</v>
      </c>
      <c r="D1809" s="2" t="s">
        <v>5544</v>
      </c>
      <c r="E1809" s="1" t="s">
        <v>5545</v>
      </c>
      <c r="F1809" s="1" t="s">
        <v>155</v>
      </c>
      <c r="G1809" t="s">
        <v>103</v>
      </c>
    </row>
    <row r="1810" spans="1:7">
      <c r="A1810" s="1" t="s">
        <v>5535</v>
      </c>
      <c r="B1810" t="s">
        <v>69</v>
      </c>
      <c r="C1810" s="1" t="s">
        <v>492</v>
      </c>
      <c r="D1810" s="2" t="s">
        <v>5544</v>
      </c>
      <c r="E1810" s="1" t="s">
        <v>5545</v>
      </c>
      <c r="F1810" s="1" t="s">
        <v>155</v>
      </c>
      <c r="G1810" t="s">
        <v>103</v>
      </c>
    </row>
    <row r="1811" spans="1:7">
      <c r="A1811" s="1" t="s">
        <v>5535</v>
      </c>
      <c r="B1811" t="s">
        <v>71</v>
      </c>
      <c r="C1811" s="1" t="s">
        <v>852</v>
      </c>
      <c r="D1811" s="2" t="s">
        <v>5544</v>
      </c>
      <c r="E1811" s="1" t="s">
        <v>5545</v>
      </c>
      <c r="F1811" s="1" t="s">
        <v>155</v>
      </c>
      <c r="G1811" t="s">
        <v>103</v>
      </c>
    </row>
    <row r="1812" spans="1:7">
      <c r="A1812" s="1" t="s">
        <v>5535</v>
      </c>
      <c r="B1812" t="s">
        <v>73</v>
      </c>
      <c r="C1812" s="1" t="s">
        <v>856</v>
      </c>
      <c r="D1812" s="2" t="s">
        <v>5544</v>
      </c>
      <c r="E1812" s="1" t="s">
        <v>5545</v>
      </c>
      <c r="F1812" s="1" t="s">
        <v>155</v>
      </c>
      <c r="G1812" t="s">
        <v>103</v>
      </c>
    </row>
    <row r="1813" spans="1:7">
      <c r="A1813" s="1" t="s">
        <v>5535</v>
      </c>
      <c r="B1813" t="s">
        <v>75</v>
      </c>
      <c r="C1813" s="1" t="s">
        <v>527</v>
      </c>
      <c r="D1813" s="2" t="s">
        <v>5544</v>
      </c>
      <c r="E1813" s="1" t="s">
        <v>5545</v>
      </c>
      <c r="F1813" s="1" t="s">
        <v>155</v>
      </c>
      <c r="G1813" t="s">
        <v>103</v>
      </c>
    </row>
    <row r="1814" spans="1:7">
      <c r="A1814" s="1" t="s">
        <v>5535</v>
      </c>
      <c r="B1814" t="s">
        <v>77</v>
      </c>
      <c r="C1814" s="1" t="s">
        <v>900</v>
      </c>
      <c r="D1814" s="2" t="s">
        <v>5544</v>
      </c>
      <c r="E1814" s="1" t="s">
        <v>5545</v>
      </c>
      <c r="F1814" s="1" t="s">
        <v>155</v>
      </c>
      <c r="G1814" t="s">
        <v>103</v>
      </c>
    </row>
    <row r="1815" spans="1:7">
      <c r="A1815" s="1" t="s">
        <v>5535</v>
      </c>
      <c r="B1815" t="s">
        <v>79</v>
      </c>
      <c r="C1815" s="1" t="s">
        <v>531</v>
      </c>
      <c r="D1815" s="2" t="s">
        <v>5544</v>
      </c>
      <c r="E1815" s="1" t="s">
        <v>5545</v>
      </c>
      <c r="F1815" s="1" t="s">
        <v>155</v>
      </c>
      <c r="G1815" t="s">
        <v>103</v>
      </c>
    </row>
    <row r="1816" spans="1:7">
      <c r="A1816" s="1" t="s">
        <v>5535</v>
      </c>
      <c r="B1816" t="s">
        <v>81</v>
      </c>
      <c r="C1816" s="1" t="s">
        <v>863</v>
      </c>
      <c r="D1816" s="2" t="s">
        <v>5544</v>
      </c>
      <c r="E1816" s="1" t="s">
        <v>5545</v>
      </c>
      <c r="F1816" s="1" t="s">
        <v>155</v>
      </c>
      <c r="G1816" t="s">
        <v>103</v>
      </c>
    </row>
    <row r="1817" spans="1:7">
      <c r="A1817" s="1" t="s">
        <v>5535</v>
      </c>
      <c r="B1817" t="s">
        <v>85</v>
      </c>
      <c r="C1817" s="1" t="s">
        <v>496</v>
      </c>
      <c r="D1817" s="2" t="s">
        <v>5544</v>
      </c>
      <c r="E1817" s="1" t="s">
        <v>5545</v>
      </c>
      <c r="F1817" s="1" t="s">
        <v>155</v>
      </c>
      <c r="G1817" t="s">
        <v>103</v>
      </c>
    </row>
    <row r="1818" spans="1:7">
      <c r="A1818" s="1"/>
      <c r="D1818" s="2"/>
      <c r="E1818" s="1"/>
      <c r="F1818" s="1"/>
    </row>
    <row r="1819" spans="1:7">
      <c r="A1819" s="1"/>
      <c r="D1819" s="2"/>
      <c r="E1819" s="1"/>
      <c r="F1819" s="1"/>
    </row>
    <row r="1820" spans="1:7">
      <c r="A1820" s="1" t="s">
        <v>5545</v>
      </c>
      <c r="B1820" t="s">
        <v>155</v>
      </c>
      <c r="C1820" t="s">
        <v>103</v>
      </c>
      <c r="D1820" s="2" t="s">
        <v>5544</v>
      </c>
      <c r="E1820" s="1" t="s">
        <v>5546</v>
      </c>
      <c r="F1820" s="1" t="s">
        <v>360</v>
      </c>
      <c r="G1820" t="s">
        <v>219</v>
      </c>
    </row>
    <row r="1821" spans="1:7">
      <c r="A1821" s="1" t="s">
        <v>5545</v>
      </c>
      <c r="B1821" t="s">
        <v>155</v>
      </c>
      <c r="C1821" t="s">
        <v>103</v>
      </c>
      <c r="D1821" s="2" t="s">
        <v>5544</v>
      </c>
      <c r="E1821" s="1" t="s">
        <v>5546</v>
      </c>
      <c r="F1821" s="1" t="s">
        <v>365</v>
      </c>
      <c r="G1821" t="s">
        <v>231</v>
      </c>
    </row>
    <row r="1822" spans="1:7">
      <c r="A1822" s="1" t="s">
        <v>5545</v>
      </c>
      <c r="B1822" t="s">
        <v>155</v>
      </c>
      <c r="C1822" t="s">
        <v>103</v>
      </c>
      <c r="D1822" s="2" t="s">
        <v>5544</v>
      </c>
      <c r="E1822" s="1" t="s">
        <v>5546</v>
      </c>
      <c r="F1822" s="1" t="s">
        <v>361</v>
      </c>
      <c r="G1822" t="s">
        <v>362</v>
      </c>
    </row>
    <row r="1823" spans="1:7">
      <c r="A1823" s="1" t="s">
        <v>5545</v>
      </c>
      <c r="B1823" t="s">
        <v>155</v>
      </c>
      <c r="C1823" t="s">
        <v>103</v>
      </c>
      <c r="D1823" s="2" t="s">
        <v>5544</v>
      </c>
      <c r="E1823" s="1" t="s">
        <v>5546</v>
      </c>
      <c r="F1823" s="1" t="s">
        <v>367</v>
      </c>
      <c r="G1823" t="s">
        <v>369</v>
      </c>
    </row>
    <row r="1824" spans="1:7">
      <c r="A1824" s="1" t="s">
        <v>5545</v>
      </c>
      <c r="B1824" t="s">
        <v>155</v>
      </c>
      <c r="C1824" t="s">
        <v>103</v>
      </c>
      <c r="D1824" s="2" t="s">
        <v>5544</v>
      </c>
      <c r="E1824" s="1" t="s">
        <v>5546</v>
      </c>
      <c r="F1824" s="1" t="s">
        <v>370</v>
      </c>
      <c r="G1824" t="s">
        <v>372</v>
      </c>
    </row>
    <row r="1825" spans="1:7">
      <c r="A1825" s="1" t="s">
        <v>5545</v>
      </c>
      <c r="B1825" t="s">
        <v>155</v>
      </c>
      <c r="C1825" t="s">
        <v>103</v>
      </c>
      <c r="D1825" s="2" t="s">
        <v>5544</v>
      </c>
      <c r="E1825" s="1" t="s">
        <v>5546</v>
      </c>
      <c r="F1825" s="1" t="s">
        <v>373</v>
      </c>
      <c r="G1825" t="s">
        <v>375</v>
      </c>
    </row>
    <row r="1826" spans="1:7">
      <c r="A1826" s="1" t="s">
        <v>5545</v>
      </c>
      <c r="B1826" t="s">
        <v>155</v>
      </c>
      <c r="C1826" t="s">
        <v>103</v>
      </c>
      <c r="D1826" s="2" t="s">
        <v>5544</v>
      </c>
      <c r="E1826" s="1" t="s">
        <v>5546</v>
      </c>
      <c r="F1826" s="1" t="s">
        <v>376</v>
      </c>
      <c r="G1826" t="s">
        <v>378</v>
      </c>
    </row>
    <row r="1827" spans="1:7">
      <c r="A1827" s="1" t="s">
        <v>5545</v>
      </c>
      <c r="B1827" t="s">
        <v>155</v>
      </c>
      <c r="C1827" t="s">
        <v>103</v>
      </c>
      <c r="D1827" s="2" t="s">
        <v>5544</v>
      </c>
      <c r="E1827" s="1" t="s">
        <v>5546</v>
      </c>
      <c r="F1827" s="1" t="s">
        <v>379</v>
      </c>
      <c r="G1827" t="s">
        <v>381</v>
      </c>
    </row>
    <row r="1828" spans="1:7">
      <c r="A1828" s="1"/>
      <c r="D1828" s="2"/>
      <c r="E1828" s="1"/>
      <c r="F1828" s="1"/>
    </row>
    <row r="1829" spans="1:7">
      <c r="A1829" s="109"/>
      <c r="B1829" s="31"/>
      <c r="C1829" s="31"/>
      <c r="D1829" s="110"/>
      <c r="E1829" s="109"/>
      <c r="F1829" s="109"/>
      <c r="G1829" s="31"/>
    </row>
    <row r="1830" spans="1:7">
      <c r="A1830" s="1"/>
      <c r="D1830" s="2"/>
      <c r="E1830" s="1"/>
      <c r="F1830" s="1"/>
    </row>
    <row r="1831" spans="1:7">
      <c r="A1831" s="1" t="s">
        <v>5535</v>
      </c>
      <c r="B1831" t="s">
        <v>59</v>
      </c>
      <c r="C1831" s="1" t="s">
        <v>6276</v>
      </c>
      <c r="D1831" s="2" t="s">
        <v>5544</v>
      </c>
      <c r="E1831" s="1" t="s">
        <v>5547</v>
      </c>
      <c r="F1831" s="1" t="s">
        <v>930</v>
      </c>
      <c r="G1831" t="s">
        <v>549</v>
      </c>
    </row>
    <row r="1832" spans="1:7">
      <c r="A1832" s="1" t="s">
        <v>5546</v>
      </c>
      <c r="B1832" t="s">
        <v>360</v>
      </c>
      <c r="C1832" s="1" t="s">
        <v>219</v>
      </c>
      <c r="D1832" s="2" t="s">
        <v>5544</v>
      </c>
      <c r="E1832" s="1" t="s">
        <v>5547</v>
      </c>
      <c r="F1832" s="1" t="s">
        <v>930</v>
      </c>
      <c r="G1832" t="s">
        <v>549</v>
      </c>
    </row>
    <row r="1833" spans="1:7">
      <c r="A1833" s="1" t="s">
        <v>5535</v>
      </c>
      <c r="B1833" t="s">
        <v>63</v>
      </c>
      <c r="C1833" s="1" t="s">
        <v>488</v>
      </c>
      <c r="D1833" s="2" t="s">
        <v>5544</v>
      </c>
      <c r="E1833" s="1" t="s">
        <v>5547</v>
      </c>
      <c r="F1833" s="1" t="s">
        <v>932</v>
      </c>
      <c r="G1833" t="s">
        <v>552</v>
      </c>
    </row>
    <row r="1834" spans="1:7">
      <c r="A1834" s="1" t="s">
        <v>5546</v>
      </c>
      <c r="B1834" t="s">
        <v>360</v>
      </c>
      <c r="C1834" s="1" t="s">
        <v>219</v>
      </c>
      <c r="D1834" s="2" t="s">
        <v>5544</v>
      </c>
      <c r="E1834" s="1" t="s">
        <v>5547</v>
      </c>
      <c r="F1834" s="1" t="s">
        <v>932</v>
      </c>
      <c r="G1834" t="s">
        <v>552</v>
      </c>
    </row>
    <row r="1835" spans="1:7">
      <c r="A1835" s="1" t="s">
        <v>5535</v>
      </c>
      <c r="B1835" t="s">
        <v>65</v>
      </c>
      <c r="C1835" s="1" t="s">
        <v>886</v>
      </c>
      <c r="D1835" s="2" t="s">
        <v>5544</v>
      </c>
      <c r="E1835" s="1" t="s">
        <v>5547</v>
      </c>
      <c r="F1835" s="1" t="s">
        <v>934</v>
      </c>
      <c r="G1835" t="s">
        <v>936</v>
      </c>
    </row>
    <row r="1836" spans="1:7">
      <c r="A1836" s="1" t="s">
        <v>5546</v>
      </c>
      <c r="B1836" t="s">
        <v>360</v>
      </c>
      <c r="C1836" s="1" t="s">
        <v>219</v>
      </c>
      <c r="D1836" s="2" t="s">
        <v>5544</v>
      </c>
      <c r="E1836" s="1" t="s">
        <v>5547</v>
      </c>
      <c r="F1836" s="1" t="s">
        <v>934</v>
      </c>
      <c r="G1836" t="s">
        <v>936</v>
      </c>
    </row>
    <row r="1837" spans="1:7">
      <c r="A1837" s="1" t="s">
        <v>5535</v>
      </c>
      <c r="B1837" t="s">
        <v>69</v>
      </c>
      <c r="C1837" s="1" t="s">
        <v>492</v>
      </c>
      <c r="D1837" s="2" t="s">
        <v>5544</v>
      </c>
      <c r="E1837" s="1" t="s">
        <v>5547</v>
      </c>
      <c r="F1837" s="1" t="s">
        <v>937</v>
      </c>
      <c r="G1837" t="s">
        <v>555</v>
      </c>
    </row>
    <row r="1838" spans="1:7">
      <c r="A1838" s="1" t="s">
        <v>5546</v>
      </c>
      <c r="B1838" t="s">
        <v>360</v>
      </c>
      <c r="C1838" s="1" t="s">
        <v>219</v>
      </c>
      <c r="D1838" s="2" t="s">
        <v>5544</v>
      </c>
      <c r="E1838" s="1" t="s">
        <v>5547</v>
      </c>
      <c r="F1838" s="1" t="s">
        <v>937</v>
      </c>
      <c r="G1838" t="s">
        <v>555</v>
      </c>
    </row>
    <row r="1839" spans="1:7">
      <c r="A1839" s="1" t="s">
        <v>5535</v>
      </c>
      <c r="B1839" t="s">
        <v>71</v>
      </c>
      <c r="C1839" s="1" t="s">
        <v>852</v>
      </c>
      <c r="D1839" s="2" t="s">
        <v>5544</v>
      </c>
      <c r="E1839" s="1" t="s">
        <v>5547</v>
      </c>
      <c r="F1839" s="1" t="s">
        <v>939</v>
      </c>
      <c r="G1839" t="s">
        <v>941</v>
      </c>
    </row>
    <row r="1840" spans="1:7">
      <c r="A1840" s="1" t="s">
        <v>5546</v>
      </c>
      <c r="B1840" t="s">
        <v>360</v>
      </c>
      <c r="C1840" s="1" t="s">
        <v>219</v>
      </c>
      <c r="D1840" s="2" t="s">
        <v>5544</v>
      </c>
      <c r="E1840" s="1" t="s">
        <v>5547</v>
      </c>
      <c r="F1840" s="1" t="s">
        <v>939</v>
      </c>
      <c r="G1840" t="s">
        <v>941</v>
      </c>
    </row>
    <row r="1841" spans="1:7">
      <c r="A1841" s="1" t="s">
        <v>5535</v>
      </c>
      <c r="B1841" t="s">
        <v>73</v>
      </c>
      <c r="C1841" s="1" t="s">
        <v>856</v>
      </c>
      <c r="D1841" s="2" t="s">
        <v>5544</v>
      </c>
      <c r="E1841" s="1" t="s">
        <v>5547</v>
      </c>
      <c r="F1841" s="1" t="s">
        <v>942</v>
      </c>
      <c r="G1841" t="s">
        <v>944</v>
      </c>
    </row>
    <row r="1842" spans="1:7">
      <c r="A1842" s="1" t="s">
        <v>5546</v>
      </c>
      <c r="B1842" t="s">
        <v>360</v>
      </c>
      <c r="C1842" s="1" t="s">
        <v>219</v>
      </c>
      <c r="D1842" s="2" t="s">
        <v>5544</v>
      </c>
      <c r="E1842" s="1" t="s">
        <v>5547</v>
      </c>
      <c r="F1842" s="1" t="s">
        <v>942</v>
      </c>
      <c r="G1842" t="s">
        <v>944</v>
      </c>
    </row>
    <row r="1843" spans="1:7">
      <c r="A1843" s="1" t="s">
        <v>5535</v>
      </c>
      <c r="B1843" t="s">
        <v>75</v>
      </c>
      <c r="C1843" s="1" t="s">
        <v>527</v>
      </c>
      <c r="D1843" s="2" t="s">
        <v>5544</v>
      </c>
      <c r="E1843" s="1" t="s">
        <v>5547</v>
      </c>
      <c r="F1843" s="1" t="s">
        <v>945</v>
      </c>
      <c r="G1843" t="s">
        <v>947</v>
      </c>
    </row>
    <row r="1844" spans="1:7">
      <c r="A1844" s="1" t="s">
        <v>5546</v>
      </c>
      <c r="B1844" t="s">
        <v>360</v>
      </c>
      <c r="C1844" s="1" t="s">
        <v>219</v>
      </c>
      <c r="D1844" s="2" t="s">
        <v>5544</v>
      </c>
      <c r="E1844" s="1" t="s">
        <v>5547</v>
      </c>
      <c r="F1844" s="1" t="s">
        <v>945</v>
      </c>
      <c r="G1844" t="s">
        <v>947</v>
      </c>
    </row>
    <row r="1845" spans="1:7">
      <c r="A1845" s="1" t="s">
        <v>5535</v>
      </c>
      <c r="B1845" t="s">
        <v>77</v>
      </c>
      <c r="C1845" s="1" t="s">
        <v>900</v>
      </c>
      <c r="D1845" s="2" t="s">
        <v>5544</v>
      </c>
      <c r="E1845" s="1" t="s">
        <v>5547</v>
      </c>
      <c r="F1845" s="1" t="s">
        <v>948</v>
      </c>
      <c r="G1845" t="s">
        <v>950</v>
      </c>
    </row>
    <row r="1846" spans="1:7">
      <c r="A1846" s="1" t="s">
        <v>5546</v>
      </c>
      <c r="B1846" t="s">
        <v>360</v>
      </c>
      <c r="C1846" s="1" t="s">
        <v>219</v>
      </c>
      <c r="D1846" s="2" t="s">
        <v>5544</v>
      </c>
      <c r="E1846" s="1" t="s">
        <v>5547</v>
      </c>
      <c r="F1846" s="1" t="s">
        <v>948</v>
      </c>
      <c r="G1846" t="s">
        <v>950</v>
      </c>
    </row>
    <row r="1847" spans="1:7">
      <c r="A1847" s="1" t="s">
        <v>5535</v>
      </c>
      <c r="B1847" t="s">
        <v>79</v>
      </c>
      <c r="C1847" s="1" t="s">
        <v>531</v>
      </c>
      <c r="D1847" s="2" t="s">
        <v>5544</v>
      </c>
      <c r="E1847" s="1" t="s">
        <v>5547</v>
      </c>
      <c r="F1847" s="1" t="s">
        <v>951</v>
      </c>
      <c r="G1847" t="s">
        <v>558</v>
      </c>
    </row>
    <row r="1848" spans="1:7">
      <c r="A1848" s="1" t="s">
        <v>5546</v>
      </c>
      <c r="B1848" t="s">
        <v>360</v>
      </c>
      <c r="C1848" s="1" t="s">
        <v>219</v>
      </c>
      <c r="D1848" s="2" t="s">
        <v>5544</v>
      </c>
      <c r="E1848" s="1" t="s">
        <v>5547</v>
      </c>
      <c r="F1848" s="1" t="s">
        <v>951</v>
      </c>
      <c r="G1848" t="s">
        <v>558</v>
      </c>
    </row>
    <row r="1849" spans="1:7">
      <c r="A1849" s="1"/>
      <c r="D1849" s="2"/>
      <c r="E1849" s="1"/>
      <c r="F1849" s="1"/>
    </row>
    <row r="1850" spans="1:7">
      <c r="A1850" s="1"/>
      <c r="D1850" s="2"/>
      <c r="E1850" s="1"/>
      <c r="F1850" s="1"/>
    </row>
    <row r="1851" spans="1:7">
      <c r="A1851" s="1" t="s">
        <v>5547</v>
      </c>
      <c r="B1851" s="1" t="s">
        <v>930</v>
      </c>
      <c r="C1851" t="s">
        <v>549</v>
      </c>
      <c r="D1851" s="2" t="s">
        <v>5534</v>
      </c>
      <c r="E1851" s="1" t="s">
        <v>5548</v>
      </c>
      <c r="F1851" s="1" t="s">
        <v>3252</v>
      </c>
      <c r="G1851" t="s">
        <v>2115</v>
      </c>
    </row>
    <row r="1852" spans="1:7">
      <c r="A1852" s="1" t="s">
        <v>5547</v>
      </c>
      <c r="B1852" s="1" t="s">
        <v>930</v>
      </c>
      <c r="C1852" t="s">
        <v>549</v>
      </c>
      <c r="D1852" s="2" t="s">
        <v>5536</v>
      </c>
      <c r="E1852" s="1" t="s">
        <v>5548</v>
      </c>
      <c r="F1852" s="1" t="s">
        <v>3255</v>
      </c>
      <c r="G1852" t="s">
        <v>2025</v>
      </c>
    </row>
    <row r="1853" spans="1:7">
      <c r="A1853" s="1" t="s">
        <v>5547</v>
      </c>
      <c r="B1853" s="1" t="s">
        <v>930</v>
      </c>
      <c r="C1853" t="s">
        <v>549</v>
      </c>
      <c r="D1853" s="2" t="s">
        <v>5537</v>
      </c>
      <c r="E1853" s="1" t="s">
        <v>5548</v>
      </c>
      <c r="F1853" s="1" t="s">
        <v>3257</v>
      </c>
      <c r="G1853" t="s">
        <v>2031</v>
      </c>
    </row>
    <row r="1854" spans="1:7">
      <c r="A1854" s="1" t="s">
        <v>5547</v>
      </c>
      <c r="B1854" s="1" t="s">
        <v>930</v>
      </c>
      <c r="C1854" t="s">
        <v>549</v>
      </c>
      <c r="D1854" s="2" t="s">
        <v>5538</v>
      </c>
      <c r="E1854" s="1" t="s">
        <v>5548</v>
      </c>
      <c r="F1854" s="1" t="s">
        <v>3260</v>
      </c>
      <c r="G1854" t="s">
        <v>2038</v>
      </c>
    </row>
    <row r="1855" spans="1:7">
      <c r="A1855" s="1" t="s">
        <v>5547</v>
      </c>
      <c r="B1855" s="1" t="s">
        <v>930</v>
      </c>
      <c r="C1855" t="s">
        <v>549</v>
      </c>
      <c r="D1855" s="2" t="s">
        <v>5539</v>
      </c>
      <c r="E1855" s="1" t="s">
        <v>5548</v>
      </c>
      <c r="F1855" s="1" t="s">
        <v>3266</v>
      </c>
      <c r="G1855" t="s">
        <v>2052</v>
      </c>
    </row>
    <row r="1856" spans="1:7">
      <c r="A1856" s="1" t="s">
        <v>5547</v>
      </c>
      <c r="B1856" s="1" t="s">
        <v>930</v>
      </c>
      <c r="C1856" t="s">
        <v>549</v>
      </c>
      <c r="D1856" s="2" t="s">
        <v>5540</v>
      </c>
      <c r="E1856" s="1" t="s">
        <v>5548</v>
      </c>
      <c r="F1856" s="1" t="s">
        <v>3276</v>
      </c>
      <c r="G1856" t="s">
        <v>2073</v>
      </c>
    </row>
    <row r="1857" spans="1:7">
      <c r="A1857" s="1"/>
      <c r="D1857" s="2"/>
      <c r="E1857" s="1"/>
      <c r="F1857" s="1"/>
    </row>
    <row r="1858" spans="1:7">
      <c r="A1858" s="1" t="s">
        <v>5547</v>
      </c>
      <c r="B1858" s="1" t="s">
        <v>932</v>
      </c>
      <c r="C1858" t="s">
        <v>552</v>
      </c>
      <c r="D1858" s="2" t="s">
        <v>5534</v>
      </c>
      <c r="E1858" s="1" t="s">
        <v>5548</v>
      </c>
      <c r="F1858" s="1" t="s">
        <v>3252</v>
      </c>
      <c r="G1858" t="s">
        <v>2115</v>
      </c>
    </row>
    <row r="1859" spans="1:7">
      <c r="A1859" s="1" t="s">
        <v>5547</v>
      </c>
      <c r="B1859" s="1" t="s">
        <v>932</v>
      </c>
      <c r="C1859" t="s">
        <v>552</v>
      </c>
      <c r="D1859" s="2" t="s">
        <v>5536</v>
      </c>
      <c r="E1859" s="1" t="s">
        <v>5548</v>
      </c>
      <c r="F1859" s="1" t="s">
        <v>3255</v>
      </c>
      <c r="G1859" t="s">
        <v>2025</v>
      </c>
    </row>
    <row r="1860" spans="1:7">
      <c r="A1860" s="1" t="s">
        <v>5547</v>
      </c>
      <c r="B1860" s="1" t="s">
        <v>932</v>
      </c>
      <c r="C1860" t="s">
        <v>552</v>
      </c>
      <c r="D1860" s="2" t="s">
        <v>5537</v>
      </c>
      <c r="E1860" s="1" t="s">
        <v>5548</v>
      </c>
      <c r="F1860" s="1" t="s">
        <v>3257</v>
      </c>
      <c r="G1860" t="s">
        <v>2031</v>
      </c>
    </row>
    <row r="1861" spans="1:7">
      <c r="A1861" s="1" t="s">
        <v>5547</v>
      </c>
      <c r="B1861" s="1" t="s">
        <v>932</v>
      </c>
      <c r="C1861" t="s">
        <v>552</v>
      </c>
      <c r="D1861" s="2" t="s">
        <v>5538</v>
      </c>
      <c r="E1861" s="1" t="s">
        <v>5548</v>
      </c>
      <c r="F1861" s="1" t="s">
        <v>3260</v>
      </c>
      <c r="G1861" t="s">
        <v>2038</v>
      </c>
    </row>
    <row r="1862" spans="1:7">
      <c r="A1862" s="1" t="s">
        <v>5547</v>
      </c>
      <c r="B1862" s="1" t="s">
        <v>932</v>
      </c>
      <c r="C1862" t="s">
        <v>552</v>
      </c>
      <c r="D1862" s="2" t="s">
        <v>5539</v>
      </c>
      <c r="E1862" s="1" t="s">
        <v>5548</v>
      </c>
      <c r="F1862" s="1" t="s">
        <v>3266</v>
      </c>
      <c r="G1862" t="s">
        <v>2052</v>
      </c>
    </row>
    <row r="1863" spans="1:7">
      <c r="A1863" s="1" t="s">
        <v>5547</v>
      </c>
      <c r="B1863" s="1" t="s">
        <v>932</v>
      </c>
      <c r="C1863" t="s">
        <v>552</v>
      </c>
      <c r="D1863" s="2" t="s">
        <v>5540</v>
      </c>
      <c r="E1863" s="1" t="s">
        <v>5548</v>
      </c>
      <c r="F1863" s="1" t="s">
        <v>3276</v>
      </c>
      <c r="G1863" t="s">
        <v>2073</v>
      </c>
    </row>
    <row r="1864" spans="1:7">
      <c r="A1864" s="1"/>
      <c r="D1864" s="2"/>
      <c r="E1864" s="1"/>
      <c r="F1864" s="1"/>
    </row>
    <row r="1865" spans="1:7">
      <c r="A1865" s="1" t="s">
        <v>5547</v>
      </c>
      <c r="B1865" s="1" t="s">
        <v>934</v>
      </c>
      <c r="C1865" t="s">
        <v>936</v>
      </c>
      <c r="D1865" s="2" t="s">
        <v>5534</v>
      </c>
      <c r="E1865" s="1" t="s">
        <v>5548</v>
      </c>
      <c r="F1865" s="1" t="s">
        <v>3252</v>
      </c>
      <c r="G1865" t="s">
        <v>2115</v>
      </c>
    </row>
    <row r="1866" spans="1:7">
      <c r="A1866" s="1" t="s">
        <v>5547</v>
      </c>
      <c r="B1866" s="1" t="s">
        <v>934</v>
      </c>
      <c r="C1866" t="s">
        <v>936</v>
      </c>
      <c r="D1866" s="2" t="s">
        <v>5536</v>
      </c>
      <c r="E1866" s="1" t="s">
        <v>5548</v>
      </c>
      <c r="F1866" s="1" t="s">
        <v>3255</v>
      </c>
      <c r="G1866" t="s">
        <v>2025</v>
      </c>
    </row>
    <row r="1867" spans="1:7">
      <c r="A1867" s="1" t="s">
        <v>5547</v>
      </c>
      <c r="B1867" s="1" t="s">
        <v>934</v>
      </c>
      <c r="C1867" t="s">
        <v>936</v>
      </c>
      <c r="D1867" s="2" t="s">
        <v>5537</v>
      </c>
      <c r="E1867" s="1" t="s">
        <v>5548</v>
      </c>
      <c r="F1867" s="1" t="s">
        <v>3257</v>
      </c>
      <c r="G1867" t="s">
        <v>2031</v>
      </c>
    </row>
    <row r="1868" spans="1:7">
      <c r="A1868" s="1" t="s">
        <v>5547</v>
      </c>
      <c r="B1868" s="1" t="s">
        <v>934</v>
      </c>
      <c r="C1868" t="s">
        <v>936</v>
      </c>
      <c r="D1868" s="2" t="s">
        <v>5538</v>
      </c>
      <c r="E1868" s="1" t="s">
        <v>5548</v>
      </c>
      <c r="F1868" s="1" t="s">
        <v>3260</v>
      </c>
      <c r="G1868" t="s">
        <v>2038</v>
      </c>
    </row>
    <row r="1869" spans="1:7">
      <c r="A1869" s="1" t="s">
        <v>5547</v>
      </c>
      <c r="B1869" s="1" t="s">
        <v>934</v>
      </c>
      <c r="C1869" t="s">
        <v>936</v>
      </c>
      <c r="D1869" s="2" t="s">
        <v>5539</v>
      </c>
      <c r="E1869" s="1" t="s">
        <v>5548</v>
      </c>
      <c r="F1869" s="1" t="s">
        <v>3266</v>
      </c>
      <c r="G1869" t="s">
        <v>2052</v>
      </c>
    </row>
    <row r="1870" spans="1:7">
      <c r="A1870" s="1" t="s">
        <v>5547</v>
      </c>
      <c r="B1870" s="1" t="s">
        <v>934</v>
      </c>
      <c r="C1870" t="s">
        <v>936</v>
      </c>
      <c r="D1870" s="2" t="s">
        <v>5540</v>
      </c>
      <c r="E1870" s="1" t="s">
        <v>5548</v>
      </c>
      <c r="F1870" s="1" t="s">
        <v>3276</v>
      </c>
      <c r="G1870" t="s">
        <v>2073</v>
      </c>
    </row>
    <row r="1871" spans="1:7">
      <c r="A1871" s="1"/>
      <c r="D1871" s="2"/>
      <c r="E1871" s="1"/>
      <c r="F1871" s="1"/>
    </row>
    <row r="1872" spans="1:7">
      <c r="A1872" s="1" t="s">
        <v>5547</v>
      </c>
      <c r="B1872" s="1" t="s">
        <v>937</v>
      </c>
      <c r="C1872" t="s">
        <v>555</v>
      </c>
      <c r="D1872" s="2" t="s">
        <v>5534</v>
      </c>
      <c r="E1872" s="1" t="s">
        <v>5548</v>
      </c>
      <c r="F1872" s="1" t="s">
        <v>3252</v>
      </c>
      <c r="G1872" t="s">
        <v>2115</v>
      </c>
    </row>
    <row r="1873" spans="1:7">
      <c r="A1873" s="1" t="s">
        <v>5547</v>
      </c>
      <c r="B1873" s="1" t="s">
        <v>937</v>
      </c>
      <c r="C1873" t="s">
        <v>555</v>
      </c>
      <c r="D1873" s="2" t="s">
        <v>5536</v>
      </c>
      <c r="E1873" s="1" t="s">
        <v>5548</v>
      </c>
      <c r="F1873" s="1" t="s">
        <v>3255</v>
      </c>
      <c r="G1873" t="s">
        <v>2025</v>
      </c>
    </row>
    <row r="1874" spans="1:7">
      <c r="A1874" s="1" t="s">
        <v>5547</v>
      </c>
      <c r="B1874" s="1" t="s">
        <v>937</v>
      </c>
      <c r="C1874" t="s">
        <v>555</v>
      </c>
      <c r="D1874" s="2" t="s">
        <v>5537</v>
      </c>
      <c r="E1874" s="1" t="s">
        <v>5548</v>
      </c>
      <c r="F1874" s="1" t="s">
        <v>3257</v>
      </c>
      <c r="G1874" t="s">
        <v>2031</v>
      </c>
    </row>
    <row r="1875" spans="1:7">
      <c r="A1875" s="1" t="s">
        <v>5547</v>
      </c>
      <c r="B1875" s="1" t="s">
        <v>937</v>
      </c>
      <c r="C1875" t="s">
        <v>555</v>
      </c>
      <c r="D1875" s="2" t="s">
        <v>5538</v>
      </c>
      <c r="E1875" s="1" t="s">
        <v>5548</v>
      </c>
      <c r="F1875" s="1" t="s">
        <v>3260</v>
      </c>
      <c r="G1875" t="s">
        <v>2038</v>
      </c>
    </row>
    <row r="1876" spans="1:7">
      <c r="A1876" s="1" t="s">
        <v>5547</v>
      </c>
      <c r="B1876" s="1" t="s">
        <v>937</v>
      </c>
      <c r="C1876" t="s">
        <v>555</v>
      </c>
      <c r="D1876" s="2" t="s">
        <v>5539</v>
      </c>
      <c r="E1876" s="1" t="s">
        <v>5548</v>
      </c>
      <c r="F1876" s="1" t="s">
        <v>3266</v>
      </c>
      <c r="G1876" t="s">
        <v>2052</v>
      </c>
    </row>
    <row r="1877" spans="1:7">
      <c r="A1877" s="1" t="s">
        <v>5547</v>
      </c>
      <c r="B1877" s="1" t="s">
        <v>937</v>
      </c>
      <c r="C1877" t="s">
        <v>555</v>
      </c>
      <c r="D1877" s="2" t="s">
        <v>5540</v>
      </c>
      <c r="E1877" s="1" t="s">
        <v>5548</v>
      </c>
      <c r="F1877" s="1" t="s">
        <v>3276</v>
      </c>
      <c r="G1877" t="s">
        <v>2073</v>
      </c>
    </row>
    <row r="1878" spans="1:7">
      <c r="A1878" s="1"/>
      <c r="D1878" s="2"/>
      <c r="E1878" s="1"/>
      <c r="F1878" s="1"/>
    </row>
    <row r="1879" spans="1:7">
      <c r="A1879" s="1" t="s">
        <v>5547</v>
      </c>
      <c r="B1879" s="1" t="s">
        <v>939</v>
      </c>
      <c r="C1879" t="s">
        <v>941</v>
      </c>
      <c r="D1879" s="2" t="s">
        <v>5534</v>
      </c>
      <c r="E1879" s="1" t="s">
        <v>5548</v>
      </c>
      <c r="F1879" s="1" t="s">
        <v>3252</v>
      </c>
      <c r="G1879" t="s">
        <v>2115</v>
      </c>
    </row>
    <row r="1880" spans="1:7">
      <c r="A1880" s="1" t="s">
        <v>5547</v>
      </c>
      <c r="B1880" s="1" t="s">
        <v>939</v>
      </c>
      <c r="C1880" t="s">
        <v>941</v>
      </c>
      <c r="D1880" s="2" t="s">
        <v>5536</v>
      </c>
      <c r="E1880" s="1" t="s">
        <v>5548</v>
      </c>
      <c r="F1880" s="1" t="s">
        <v>3255</v>
      </c>
      <c r="G1880" t="s">
        <v>2025</v>
      </c>
    </row>
    <row r="1881" spans="1:7">
      <c r="A1881" s="1" t="s">
        <v>5547</v>
      </c>
      <c r="B1881" s="1" t="s">
        <v>939</v>
      </c>
      <c r="C1881" t="s">
        <v>941</v>
      </c>
      <c r="D1881" s="2" t="s">
        <v>5537</v>
      </c>
      <c r="E1881" s="1" t="s">
        <v>5548</v>
      </c>
      <c r="F1881" s="1" t="s">
        <v>3257</v>
      </c>
      <c r="G1881" t="s">
        <v>2031</v>
      </c>
    </row>
    <row r="1882" spans="1:7">
      <c r="A1882" s="1" t="s">
        <v>5547</v>
      </c>
      <c r="B1882" s="1" t="s">
        <v>939</v>
      </c>
      <c r="C1882" t="s">
        <v>941</v>
      </c>
      <c r="D1882" s="2" t="s">
        <v>5538</v>
      </c>
      <c r="E1882" s="1" t="s">
        <v>5548</v>
      </c>
      <c r="F1882" s="1" t="s">
        <v>3260</v>
      </c>
      <c r="G1882" t="s">
        <v>2038</v>
      </c>
    </row>
    <row r="1883" spans="1:7">
      <c r="A1883" s="1" t="s">
        <v>5547</v>
      </c>
      <c r="B1883" s="1" t="s">
        <v>939</v>
      </c>
      <c r="C1883" t="s">
        <v>941</v>
      </c>
      <c r="D1883" s="2" t="s">
        <v>5539</v>
      </c>
      <c r="E1883" s="1" t="s">
        <v>5548</v>
      </c>
      <c r="F1883" s="1" t="s">
        <v>3266</v>
      </c>
      <c r="G1883" t="s">
        <v>2052</v>
      </c>
    </row>
    <row r="1884" spans="1:7">
      <c r="A1884" s="1" t="s">
        <v>5547</v>
      </c>
      <c r="B1884" s="1" t="s">
        <v>939</v>
      </c>
      <c r="C1884" t="s">
        <v>941</v>
      </c>
      <c r="D1884" s="2" t="s">
        <v>5540</v>
      </c>
      <c r="E1884" s="1" t="s">
        <v>5548</v>
      </c>
      <c r="F1884" s="1" t="s">
        <v>3276</v>
      </c>
      <c r="G1884" t="s">
        <v>2073</v>
      </c>
    </row>
    <row r="1885" spans="1:7">
      <c r="A1885" s="1"/>
      <c r="D1885" s="2"/>
      <c r="E1885" s="1"/>
      <c r="F1885" s="1"/>
    </row>
    <row r="1886" spans="1:7">
      <c r="A1886" s="1" t="s">
        <v>5547</v>
      </c>
      <c r="B1886" s="1" t="s">
        <v>942</v>
      </c>
      <c r="C1886" t="s">
        <v>944</v>
      </c>
      <c r="D1886" s="2" t="s">
        <v>5534</v>
      </c>
      <c r="E1886" s="1" t="s">
        <v>5548</v>
      </c>
      <c r="F1886" s="1" t="s">
        <v>3252</v>
      </c>
      <c r="G1886" t="s">
        <v>2115</v>
      </c>
    </row>
    <row r="1887" spans="1:7">
      <c r="A1887" s="1" t="s">
        <v>5547</v>
      </c>
      <c r="B1887" s="1" t="s">
        <v>942</v>
      </c>
      <c r="C1887" t="s">
        <v>944</v>
      </c>
      <c r="D1887" s="2" t="s">
        <v>5536</v>
      </c>
      <c r="E1887" s="1" t="s">
        <v>5548</v>
      </c>
      <c r="F1887" s="1" t="s">
        <v>3255</v>
      </c>
      <c r="G1887" t="s">
        <v>2025</v>
      </c>
    </row>
    <row r="1888" spans="1:7">
      <c r="A1888" s="1" t="s">
        <v>5547</v>
      </c>
      <c r="B1888" s="1" t="s">
        <v>942</v>
      </c>
      <c r="C1888" t="s">
        <v>944</v>
      </c>
      <c r="D1888" s="2" t="s">
        <v>5537</v>
      </c>
      <c r="E1888" s="1" t="s">
        <v>5548</v>
      </c>
      <c r="F1888" s="1" t="s">
        <v>3257</v>
      </c>
      <c r="G1888" t="s">
        <v>2031</v>
      </c>
    </row>
    <row r="1889" spans="1:7">
      <c r="A1889" s="1" t="s">
        <v>5547</v>
      </c>
      <c r="B1889" s="1" t="s">
        <v>942</v>
      </c>
      <c r="C1889" t="s">
        <v>944</v>
      </c>
      <c r="D1889" s="2" t="s">
        <v>5538</v>
      </c>
      <c r="E1889" s="1" t="s">
        <v>5548</v>
      </c>
      <c r="F1889" s="1" t="s">
        <v>3260</v>
      </c>
      <c r="G1889" t="s">
        <v>2038</v>
      </c>
    </row>
    <row r="1890" spans="1:7">
      <c r="A1890" s="1" t="s">
        <v>5547</v>
      </c>
      <c r="B1890" s="1" t="s">
        <v>942</v>
      </c>
      <c r="C1890" t="s">
        <v>944</v>
      </c>
      <c r="D1890" s="2" t="s">
        <v>5539</v>
      </c>
      <c r="E1890" s="1" t="s">
        <v>5548</v>
      </c>
      <c r="F1890" s="1" t="s">
        <v>3266</v>
      </c>
      <c r="G1890" t="s">
        <v>2052</v>
      </c>
    </row>
    <row r="1891" spans="1:7">
      <c r="A1891" s="1" t="s">
        <v>5547</v>
      </c>
      <c r="B1891" s="1" t="s">
        <v>942</v>
      </c>
      <c r="C1891" t="s">
        <v>944</v>
      </c>
      <c r="D1891" s="2" t="s">
        <v>5540</v>
      </c>
      <c r="E1891" s="1" t="s">
        <v>5548</v>
      </c>
      <c r="F1891" s="1" t="s">
        <v>3276</v>
      </c>
      <c r="G1891" t="s">
        <v>2073</v>
      </c>
    </row>
    <row r="1892" spans="1:7">
      <c r="A1892" s="1"/>
      <c r="D1892" s="2"/>
      <c r="E1892" s="1"/>
      <c r="F1892" s="1"/>
    </row>
    <row r="1893" spans="1:7">
      <c r="A1893" s="1" t="s">
        <v>5547</v>
      </c>
      <c r="B1893" s="1" t="s">
        <v>945</v>
      </c>
      <c r="C1893" t="s">
        <v>947</v>
      </c>
      <c r="D1893" s="2" t="s">
        <v>5534</v>
      </c>
      <c r="E1893" s="1" t="s">
        <v>5548</v>
      </c>
      <c r="F1893" s="1" t="s">
        <v>3252</v>
      </c>
      <c r="G1893" t="s">
        <v>2115</v>
      </c>
    </row>
    <row r="1894" spans="1:7">
      <c r="A1894" s="1" t="s">
        <v>5547</v>
      </c>
      <c r="B1894" s="1" t="s">
        <v>945</v>
      </c>
      <c r="C1894" t="s">
        <v>947</v>
      </c>
      <c r="D1894" s="2" t="s">
        <v>5536</v>
      </c>
      <c r="E1894" s="1" t="s">
        <v>5548</v>
      </c>
      <c r="F1894" s="1" t="s">
        <v>3255</v>
      </c>
      <c r="G1894" t="s">
        <v>2025</v>
      </c>
    </row>
    <row r="1895" spans="1:7">
      <c r="A1895" s="1" t="s">
        <v>5547</v>
      </c>
      <c r="B1895" s="1" t="s">
        <v>945</v>
      </c>
      <c r="C1895" t="s">
        <v>947</v>
      </c>
      <c r="D1895" s="2" t="s">
        <v>5537</v>
      </c>
      <c r="E1895" s="1" t="s">
        <v>5548</v>
      </c>
      <c r="F1895" s="1" t="s">
        <v>3257</v>
      </c>
      <c r="G1895" t="s">
        <v>2031</v>
      </c>
    </row>
    <row r="1896" spans="1:7">
      <c r="A1896" s="1" t="s">
        <v>5547</v>
      </c>
      <c r="B1896" s="1" t="s">
        <v>945</v>
      </c>
      <c r="C1896" t="s">
        <v>947</v>
      </c>
      <c r="D1896" s="2" t="s">
        <v>5538</v>
      </c>
      <c r="E1896" s="1" t="s">
        <v>5548</v>
      </c>
      <c r="F1896" s="1" t="s">
        <v>3260</v>
      </c>
      <c r="G1896" t="s">
        <v>2038</v>
      </c>
    </row>
    <row r="1897" spans="1:7">
      <c r="A1897" s="1" t="s">
        <v>5547</v>
      </c>
      <c r="B1897" s="1" t="s">
        <v>945</v>
      </c>
      <c r="C1897" t="s">
        <v>947</v>
      </c>
      <c r="D1897" s="2" t="s">
        <v>5539</v>
      </c>
      <c r="E1897" s="1" t="s">
        <v>5548</v>
      </c>
      <c r="F1897" s="1" t="s">
        <v>3266</v>
      </c>
      <c r="G1897" t="s">
        <v>2052</v>
      </c>
    </row>
    <row r="1898" spans="1:7">
      <c r="A1898" s="1" t="s">
        <v>5547</v>
      </c>
      <c r="B1898" s="1" t="s">
        <v>945</v>
      </c>
      <c r="C1898" t="s">
        <v>947</v>
      </c>
      <c r="D1898" s="2" t="s">
        <v>5540</v>
      </c>
      <c r="E1898" s="1" t="s">
        <v>5548</v>
      </c>
      <c r="F1898" s="1" t="s">
        <v>3276</v>
      </c>
      <c r="G1898" t="s">
        <v>2073</v>
      </c>
    </row>
    <row r="1899" spans="1:7">
      <c r="A1899" s="1"/>
      <c r="D1899" s="2"/>
      <c r="E1899" s="1"/>
      <c r="F1899" s="1"/>
    </row>
    <row r="1900" spans="1:7">
      <c r="A1900" s="1" t="s">
        <v>5547</v>
      </c>
      <c r="B1900" s="1" t="s">
        <v>948</v>
      </c>
      <c r="C1900" t="s">
        <v>950</v>
      </c>
      <c r="D1900" s="2" t="s">
        <v>5534</v>
      </c>
      <c r="E1900" s="1" t="s">
        <v>5548</v>
      </c>
      <c r="F1900" s="1" t="s">
        <v>3252</v>
      </c>
      <c r="G1900" t="s">
        <v>2115</v>
      </c>
    </row>
    <row r="1901" spans="1:7">
      <c r="A1901" s="1" t="s">
        <v>5547</v>
      </c>
      <c r="B1901" s="1" t="s">
        <v>948</v>
      </c>
      <c r="C1901" t="s">
        <v>950</v>
      </c>
      <c r="D1901" s="2" t="s">
        <v>5536</v>
      </c>
      <c r="E1901" s="1" t="s">
        <v>5548</v>
      </c>
      <c r="F1901" s="1" t="s">
        <v>3255</v>
      </c>
      <c r="G1901" t="s">
        <v>2025</v>
      </c>
    </row>
    <row r="1902" spans="1:7">
      <c r="A1902" s="1" t="s">
        <v>5547</v>
      </c>
      <c r="B1902" s="1" t="s">
        <v>948</v>
      </c>
      <c r="C1902" t="s">
        <v>950</v>
      </c>
      <c r="D1902" s="2" t="s">
        <v>5537</v>
      </c>
      <c r="E1902" s="1" t="s">
        <v>5548</v>
      </c>
      <c r="F1902" s="1" t="s">
        <v>3257</v>
      </c>
      <c r="G1902" t="s">
        <v>2031</v>
      </c>
    </row>
    <row r="1903" spans="1:7">
      <c r="A1903" s="1" t="s">
        <v>5547</v>
      </c>
      <c r="B1903" s="1" t="s">
        <v>948</v>
      </c>
      <c r="C1903" t="s">
        <v>950</v>
      </c>
      <c r="D1903" s="2" t="s">
        <v>5538</v>
      </c>
      <c r="E1903" s="1" t="s">
        <v>5548</v>
      </c>
      <c r="F1903" s="1" t="s">
        <v>3260</v>
      </c>
      <c r="G1903" t="s">
        <v>2038</v>
      </c>
    </row>
    <row r="1904" spans="1:7">
      <c r="A1904" s="1" t="s">
        <v>5547</v>
      </c>
      <c r="B1904" s="1" t="s">
        <v>948</v>
      </c>
      <c r="C1904" t="s">
        <v>950</v>
      </c>
      <c r="D1904" s="2" t="s">
        <v>5539</v>
      </c>
      <c r="E1904" s="1" t="s">
        <v>5548</v>
      </c>
      <c r="F1904" s="1" t="s">
        <v>3266</v>
      </c>
      <c r="G1904" t="s">
        <v>2052</v>
      </c>
    </row>
    <row r="1905" spans="1:7">
      <c r="A1905" s="1" t="s">
        <v>5547</v>
      </c>
      <c r="B1905" s="1" t="s">
        <v>948</v>
      </c>
      <c r="C1905" t="s">
        <v>950</v>
      </c>
      <c r="D1905" s="2" t="s">
        <v>5540</v>
      </c>
      <c r="E1905" s="1" t="s">
        <v>5548</v>
      </c>
      <c r="F1905" s="1" t="s">
        <v>3276</v>
      </c>
      <c r="G1905" t="s">
        <v>2073</v>
      </c>
    </row>
    <row r="1906" spans="1:7">
      <c r="A1906" s="1"/>
      <c r="D1906" s="2"/>
      <c r="E1906" s="1"/>
      <c r="F1906" s="1"/>
    </row>
    <row r="1907" spans="1:7">
      <c r="A1907" s="1" t="s">
        <v>5547</v>
      </c>
      <c r="B1907" s="1" t="s">
        <v>951</v>
      </c>
      <c r="C1907" t="s">
        <v>558</v>
      </c>
      <c r="D1907" s="2" t="s">
        <v>5534</v>
      </c>
      <c r="E1907" s="1" t="s">
        <v>5548</v>
      </c>
      <c r="F1907" s="1" t="s">
        <v>3252</v>
      </c>
      <c r="G1907" t="s">
        <v>2115</v>
      </c>
    </row>
    <row r="1908" spans="1:7">
      <c r="A1908" s="1" t="s">
        <v>5547</v>
      </c>
      <c r="B1908" s="1" t="s">
        <v>951</v>
      </c>
      <c r="C1908" t="s">
        <v>558</v>
      </c>
      <c r="D1908" s="2" t="s">
        <v>5536</v>
      </c>
      <c r="E1908" s="1" t="s">
        <v>5548</v>
      </c>
      <c r="F1908" s="1" t="s">
        <v>3255</v>
      </c>
      <c r="G1908" t="s">
        <v>2025</v>
      </c>
    </row>
    <row r="1909" spans="1:7">
      <c r="A1909" s="1" t="s">
        <v>5547</v>
      </c>
      <c r="B1909" s="1" t="s">
        <v>951</v>
      </c>
      <c r="C1909" t="s">
        <v>558</v>
      </c>
      <c r="D1909" s="2" t="s">
        <v>5537</v>
      </c>
      <c r="E1909" s="1" t="s">
        <v>5548</v>
      </c>
      <c r="F1909" s="1" t="s">
        <v>3257</v>
      </c>
      <c r="G1909" t="s">
        <v>2031</v>
      </c>
    </row>
    <row r="1910" spans="1:7">
      <c r="A1910" s="1" t="s">
        <v>5547</v>
      </c>
      <c r="B1910" s="1" t="s">
        <v>951</v>
      </c>
      <c r="C1910" t="s">
        <v>558</v>
      </c>
      <c r="D1910" s="2" t="s">
        <v>5538</v>
      </c>
      <c r="E1910" s="1" t="s">
        <v>5548</v>
      </c>
      <c r="F1910" s="1" t="s">
        <v>3260</v>
      </c>
      <c r="G1910" t="s">
        <v>2038</v>
      </c>
    </row>
    <row r="1911" spans="1:7">
      <c r="A1911" s="1" t="s">
        <v>5547</v>
      </c>
      <c r="B1911" s="1" t="s">
        <v>951</v>
      </c>
      <c r="C1911" t="s">
        <v>558</v>
      </c>
      <c r="D1911" s="2" t="s">
        <v>5539</v>
      </c>
      <c r="E1911" s="1" t="s">
        <v>5548</v>
      </c>
      <c r="F1911" s="1" t="s">
        <v>3266</v>
      </c>
      <c r="G1911" t="s">
        <v>2052</v>
      </c>
    </row>
    <row r="1912" spans="1:7">
      <c r="A1912" s="1" t="s">
        <v>5547</v>
      </c>
      <c r="B1912" s="1" t="s">
        <v>951</v>
      </c>
      <c r="C1912" t="s">
        <v>558</v>
      </c>
      <c r="D1912" s="2" t="s">
        <v>5540</v>
      </c>
      <c r="E1912" s="1" t="s">
        <v>5548</v>
      </c>
      <c r="F1912" s="1" t="s">
        <v>3276</v>
      </c>
      <c r="G1912" t="s">
        <v>2073</v>
      </c>
    </row>
    <row r="1913" spans="1:7">
      <c r="A1913" s="1"/>
      <c r="D1913" s="2"/>
      <c r="E1913" s="1"/>
      <c r="F1913" s="1"/>
    </row>
    <row r="1914" spans="1:7">
      <c r="A1914" s="1"/>
      <c r="D1914" s="2"/>
      <c r="E1914" s="1"/>
      <c r="F1914" s="1"/>
    </row>
    <row r="1915" spans="1:7">
      <c r="A1915" s="1" t="s">
        <v>5548</v>
      </c>
      <c r="B1915" t="s">
        <v>3260</v>
      </c>
      <c r="C1915" t="s">
        <v>2038</v>
      </c>
      <c r="D1915" s="2" t="s">
        <v>5550</v>
      </c>
      <c r="E1915" s="1" t="s">
        <v>5548</v>
      </c>
      <c r="F1915" s="1" t="s">
        <v>3262</v>
      </c>
      <c r="G1915" t="s">
        <v>2042</v>
      </c>
    </row>
    <row r="1916" spans="1:7">
      <c r="A1916" s="1" t="s">
        <v>5548</v>
      </c>
      <c r="B1916" t="s">
        <v>3260</v>
      </c>
      <c r="C1916" t="s">
        <v>2038</v>
      </c>
      <c r="D1916" s="2" t="s">
        <v>5552</v>
      </c>
      <c r="E1916" s="1" t="s">
        <v>5548</v>
      </c>
      <c r="F1916" s="1" t="s">
        <v>3264</v>
      </c>
      <c r="G1916" t="s">
        <v>5618</v>
      </c>
    </row>
    <row r="1917" spans="1:7">
      <c r="A1917" s="1" t="s">
        <v>5548</v>
      </c>
      <c r="B1917" t="s">
        <v>3260</v>
      </c>
      <c r="C1917" t="s">
        <v>2038</v>
      </c>
      <c r="D1917" s="2" t="s">
        <v>5575</v>
      </c>
      <c r="E1917" s="1" t="s">
        <v>5557</v>
      </c>
      <c r="F1917" s="1" t="s">
        <v>1869</v>
      </c>
      <c r="G1917" t="s">
        <v>1870</v>
      </c>
    </row>
    <row r="1918" spans="1:7">
      <c r="A1918" s="1"/>
      <c r="D1918" s="2"/>
      <c r="E1918" s="1"/>
      <c r="F1918" s="1"/>
    </row>
    <row r="1919" spans="1:7">
      <c r="A1919" s="1" t="s">
        <v>5548</v>
      </c>
      <c r="B1919" t="s">
        <v>3255</v>
      </c>
      <c r="C1919" t="s">
        <v>2025</v>
      </c>
      <c r="D1919" s="2" t="s">
        <v>5569</v>
      </c>
      <c r="E1919" s="1" t="s">
        <v>5548</v>
      </c>
      <c r="F1919" s="1" t="s">
        <v>3268</v>
      </c>
      <c r="G1919" t="s">
        <v>1564</v>
      </c>
    </row>
    <row r="1920" spans="1:7">
      <c r="A1920" s="1" t="s">
        <v>5548</v>
      </c>
      <c r="B1920" t="s">
        <v>3255</v>
      </c>
      <c r="C1920" t="s">
        <v>2025</v>
      </c>
      <c r="D1920" s="2" t="s">
        <v>5570</v>
      </c>
      <c r="E1920" s="1" t="s">
        <v>5548</v>
      </c>
      <c r="F1920" s="1" t="s">
        <v>3270</v>
      </c>
      <c r="G1920" t="s">
        <v>5571</v>
      </c>
    </row>
    <row r="1921" spans="1:7">
      <c r="A1921" s="1" t="s">
        <v>5548</v>
      </c>
      <c r="B1921" t="s">
        <v>3255</v>
      </c>
      <c r="C1921" t="s">
        <v>2025</v>
      </c>
      <c r="D1921" s="2" t="s">
        <v>5572</v>
      </c>
      <c r="E1921" s="1" t="s">
        <v>5548</v>
      </c>
      <c r="F1921" s="1" t="s">
        <v>3272</v>
      </c>
      <c r="G1921" t="s">
        <v>2062</v>
      </c>
    </row>
    <row r="1922" spans="1:7">
      <c r="A1922" s="1" t="s">
        <v>5548</v>
      </c>
      <c r="B1922" t="s">
        <v>3255</v>
      </c>
      <c r="C1922" t="s">
        <v>2025</v>
      </c>
      <c r="D1922" s="2" t="s">
        <v>5573</v>
      </c>
      <c r="E1922" s="1" t="s">
        <v>5548</v>
      </c>
      <c r="F1922" s="1" t="s">
        <v>3274</v>
      </c>
      <c r="G1922" t="s">
        <v>2069</v>
      </c>
    </row>
    <row r="1923" spans="1:7">
      <c r="A1923" s="1"/>
      <c r="D1923" s="2"/>
      <c r="E1923" s="1"/>
      <c r="F1923" s="1"/>
    </row>
    <row r="1924" spans="1:7">
      <c r="A1924" s="109"/>
      <c r="B1924" s="31"/>
      <c r="C1924" s="31"/>
      <c r="D1924" s="110"/>
      <c r="E1924" s="109"/>
      <c r="F1924" s="109"/>
      <c r="G1924" s="31"/>
    </row>
    <row r="1925" spans="1:7">
      <c r="A1925" s="1"/>
      <c r="D1925" s="2"/>
      <c r="E1925" s="1"/>
      <c r="F1925" s="1"/>
    </row>
    <row r="1926" spans="1:7">
      <c r="A1926" s="1" t="s">
        <v>5535</v>
      </c>
      <c r="B1926" t="s">
        <v>59</v>
      </c>
      <c r="C1926" s="1" t="s">
        <v>6276</v>
      </c>
      <c r="D1926" s="2" t="s">
        <v>5544</v>
      </c>
      <c r="E1926" s="1" t="s">
        <v>5547</v>
      </c>
      <c r="F1926" s="1" t="s">
        <v>953</v>
      </c>
      <c r="G1926" t="s">
        <v>573</v>
      </c>
    </row>
    <row r="1927" spans="1:7">
      <c r="A1927" s="1" t="s">
        <v>5546</v>
      </c>
      <c r="B1927" t="s">
        <v>365</v>
      </c>
      <c r="C1927" s="1" t="s">
        <v>231</v>
      </c>
      <c r="D1927" s="2" t="s">
        <v>5544</v>
      </c>
      <c r="E1927" s="1" t="s">
        <v>5547</v>
      </c>
      <c r="F1927" s="1" t="s">
        <v>953</v>
      </c>
      <c r="G1927" t="s">
        <v>573</v>
      </c>
    </row>
    <row r="1928" spans="1:7">
      <c r="A1928" s="1" t="s">
        <v>5535</v>
      </c>
      <c r="B1928" t="s">
        <v>71</v>
      </c>
      <c r="C1928" s="1" t="s">
        <v>852</v>
      </c>
      <c r="D1928" s="2" t="s">
        <v>5544</v>
      </c>
      <c r="E1928" s="1" t="s">
        <v>5547</v>
      </c>
      <c r="F1928" s="1" t="s">
        <v>955</v>
      </c>
      <c r="G1928" t="s">
        <v>957</v>
      </c>
    </row>
    <row r="1929" spans="1:7">
      <c r="A1929" s="1" t="s">
        <v>5546</v>
      </c>
      <c r="B1929" t="s">
        <v>365</v>
      </c>
      <c r="C1929" s="1" t="s">
        <v>231</v>
      </c>
      <c r="D1929" s="2" t="s">
        <v>5544</v>
      </c>
      <c r="E1929" s="1" t="s">
        <v>5547</v>
      </c>
      <c r="F1929" s="1" t="s">
        <v>955</v>
      </c>
      <c r="G1929" t="s">
        <v>957</v>
      </c>
    </row>
    <row r="1930" spans="1:7">
      <c r="A1930" s="1" t="s">
        <v>5535</v>
      </c>
      <c r="B1930" t="s">
        <v>73</v>
      </c>
      <c r="C1930" s="1" t="s">
        <v>856</v>
      </c>
      <c r="D1930" s="2" t="s">
        <v>5544</v>
      </c>
      <c r="E1930" s="1" t="s">
        <v>5547</v>
      </c>
      <c r="F1930" s="1" t="s">
        <v>958</v>
      </c>
      <c r="G1930" t="s">
        <v>960</v>
      </c>
    </row>
    <row r="1931" spans="1:7">
      <c r="A1931" s="1" t="s">
        <v>5546</v>
      </c>
      <c r="B1931" t="s">
        <v>365</v>
      </c>
      <c r="C1931" s="1" t="s">
        <v>231</v>
      </c>
      <c r="D1931" s="2" t="s">
        <v>5544</v>
      </c>
      <c r="E1931" s="1" t="s">
        <v>5547</v>
      </c>
      <c r="F1931" s="1" t="s">
        <v>958</v>
      </c>
      <c r="G1931" t="s">
        <v>960</v>
      </c>
    </row>
    <row r="1932" spans="1:7">
      <c r="A1932" s="1" t="s">
        <v>5535</v>
      </c>
      <c r="B1932" t="s">
        <v>75</v>
      </c>
      <c r="C1932" s="1" t="s">
        <v>527</v>
      </c>
      <c r="D1932" s="2" t="s">
        <v>5544</v>
      </c>
      <c r="E1932" s="1" t="s">
        <v>5547</v>
      </c>
      <c r="F1932" s="1" t="s">
        <v>961</v>
      </c>
      <c r="G1932" t="s">
        <v>963</v>
      </c>
    </row>
    <row r="1933" spans="1:7">
      <c r="A1933" s="1" t="s">
        <v>5546</v>
      </c>
      <c r="B1933" t="s">
        <v>365</v>
      </c>
      <c r="C1933" s="1" t="s">
        <v>231</v>
      </c>
      <c r="D1933" s="2" t="s">
        <v>5544</v>
      </c>
      <c r="E1933" s="1" t="s">
        <v>5547</v>
      </c>
      <c r="F1933" s="1" t="s">
        <v>961</v>
      </c>
      <c r="G1933" t="s">
        <v>963</v>
      </c>
    </row>
    <row r="1934" spans="1:7">
      <c r="A1934" s="1" t="s">
        <v>5535</v>
      </c>
      <c r="B1934" t="s">
        <v>79</v>
      </c>
      <c r="C1934" s="1" t="s">
        <v>531</v>
      </c>
      <c r="D1934" s="2" t="s">
        <v>5544</v>
      </c>
      <c r="E1934" s="1" t="s">
        <v>5547</v>
      </c>
      <c r="F1934" s="1" t="s">
        <v>964</v>
      </c>
      <c r="G1934" t="s">
        <v>966</v>
      </c>
    </row>
    <row r="1935" spans="1:7">
      <c r="A1935" s="1" t="s">
        <v>5546</v>
      </c>
      <c r="B1935" t="s">
        <v>365</v>
      </c>
      <c r="C1935" s="1" t="s">
        <v>231</v>
      </c>
      <c r="D1935" s="2" t="s">
        <v>5544</v>
      </c>
      <c r="E1935" s="1" t="s">
        <v>5547</v>
      </c>
      <c r="F1935" s="1" t="s">
        <v>964</v>
      </c>
      <c r="G1935" t="s">
        <v>966</v>
      </c>
    </row>
    <row r="1936" spans="1:7">
      <c r="A1936" s="1" t="s">
        <v>5535</v>
      </c>
      <c r="B1936" t="s">
        <v>81</v>
      </c>
      <c r="C1936" s="1" t="s">
        <v>863</v>
      </c>
      <c r="D1936" s="2" t="s">
        <v>5544</v>
      </c>
      <c r="E1936" s="1" t="s">
        <v>5547</v>
      </c>
      <c r="F1936" s="1" t="s">
        <v>967</v>
      </c>
      <c r="G1936" t="s">
        <v>969</v>
      </c>
    </row>
    <row r="1937" spans="1:7">
      <c r="A1937" s="1" t="s">
        <v>5546</v>
      </c>
      <c r="B1937" t="s">
        <v>365</v>
      </c>
      <c r="C1937" s="1" t="s">
        <v>231</v>
      </c>
      <c r="D1937" s="2" t="s">
        <v>5544</v>
      </c>
      <c r="E1937" s="1" t="s">
        <v>5547</v>
      </c>
      <c r="F1937" s="1" t="s">
        <v>967</v>
      </c>
      <c r="G1937" t="s">
        <v>969</v>
      </c>
    </row>
    <row r="1938" spans="1:7">
      <c r="A1938" s="1" t="s">
        <v>5535</v>
      </c>
      <c r="B1938" t="s">
        <v>85</v>
      </c>
      <c r="C1938" s="1" t="s">
        <v>496</v>
      </c>
      <c r="D1938" s="2" t="s">
        <v>5544</v>
      </c>
      <c r="E1938" s="1" t="s">
        <v>5547</v>
      </c>
      <c r="F1938" s="1" t="s">
        <v>970</v>
      </c>
      <c r="G1938" t="s">
        <v>582</v>
      </c>
    </row>
    <row r="1939" spans="1:7">
      <c r="A1939" s="1" t="s">
        <v>5546</v>
      </c>
      <c r="B1939" t="s">
        <v>365</v>
      </c>
      <c r="C1939" s="1" t="s">
        <v>231</v>
      </c>
      <c r="D1939" s="2" t="s">
        <v>5544</v>
      </c>
      <c r="E1939" s="1" t="s">
        <v>5547</v>
      </c>
      <c r="F1939" s="1" t="s">
        <v>970</v>
      </c>
      <c r="G1939" t="s">
        <v>582</v>
      </c>
    </row>
    <row r="1940" spans="1:7">
      <c r="A1940" s="1"/>
      <c r="D1940" s="2"/>
      <c r="E1940" s="1"/>
      <c r="F1940" s="1"/>
    </row>
    <row r="1941" spans="1:7">
      <c r="A1941" s="1"/>
      <c r="D1941" s="2"/>
      <c r="E1941" s="1"/>
      <c r="F1941" s="1"/>
    </row>
    <row r="1942" spans="1:7">
      <c r="A1942" s="1" t="s">
        <v>5547</v>
      </c>
      <c r="B1942" s="1" t="s">
        <v>953</v>
      </c>
      <c r="C1942" t="s">
        <v>573</v>
      </c>
      <c r="D1942" s="2" t="s">
        <v>5534</v>
      </c>
      <c r="E1942" s="1" t="s">
        <v>5548</v>
      </c>
      <c r="F1942" s="1" t="s">
        <v>3279</v>
      </c>
      <c r="G1942" t="s">
        <v>2117</v>
      </c>
    </row>
    <row r="1943" spans="1:7">
      <c r="A1943" s="1"/>
      <c r="D1943" s="2"/>
      <c r="E1943" s="1"/>
      <c r="F1943" s="1"/>
    </row>
    <row r="1944" spans="1:7">
      <c r="A1944" s="1" t="s">
        <v>5547</v>
      </c>
      <c r="B1944" s="1" t="s">
        <v>955</v>
      </c>
      <c r="C1944" t="s">
        <v>957</v>
      </c>
      <c r="D1944" s="2" t="s">
        <v>5534</v>
      </c>
      <c r="E1944" s="1" t="s">
        <v>5548</v>
      </c>
      <c r="F1944" s="1" t="s">
        <v>3279</v>
      </c>
      <c r="G1944" t="s">
        <v>2117</v>
      </c>
    </row>
    <row r="1945" spans="1:7">
      <c r="A1945" s="1"/>
      <c r="D1945" s="2"/>
      <c r="E1945" s="1"/>
      <c r="F1945" s="1"/>
    </row>
    <row r="1946" spans="1:7">
      <c r="A1946" s="1" t="s">
        <v>5547</v>
      </c>
      <c r="B1946" s="1" t="s">
        <v>958</v>
      </c>
      <c r="C1946" t="s">
        <v>960</v>
      </c>
      <c r="D1946" s="2" t="s">
        <v>5534</v>
      </c>
      <c r="E1946" s="1" t="s">
        <v>5548</v>
      </c>
      <c r="F1946" s="1" t="s">
        <v>3279</v>
      </c>
      <c r="G1946" t="s">
        <v>2117</v>
      </c>
    </row>
    <row r="1947" spans="1:7">
      <c r="A1947" s="1"/>
      <c r="D1947" s="2"/>
      <c r="E1947" s="1"/>
      <c r="F1947" s="1"/>
    </row>
    <row r="1948" spans="1:7">
      <c r="A1948" s="1" t="s">
        <v>5547</v>
      </c>
      <c r="B1948" s="1" t="s">
        <v>961</v>
      </c>
      <c r="C1948" t="s">
        <v>963</v>
      </c>
      <c r="D1948" s="2" t="s">
        <v>5534</v>
      </c>
      <c r="E1948" s="1" t="s">
        <v>5548</v>
      </c>
      <c r="F1948" s="1" t="s">
        <v>3279</v>
      </c>
      <c r="G1948" t="s">
        <v>2117</v>
      </c>
    </row>
    <row r="1949" spans="1:7">
      <c r="A1949" s="1"/>
      <c r="D1949" s="2"/>
      <c r="E1949" s="1"/>
      <c r="F1949" s="1"/>
    </row>
    <row r="1950" spans="1:7">
      <c r="A1950" s="1" t="s">
        <v>5547</v>
      </c>
      <c r="B1950" s="1" t="s">
        <v>964</v>
      </c>
      <c r="C1950" t="s">
        <v>966</v>
      </c>
      <c r="D1950" s="2" t="s">
        <v>5534</v>
      </c>
      <c r="E1950" s="1" t="s">
        <v>5548</v>
      </c>
      <c r="F1950" s="1" t="s">
        <v>3279</v>
      </c>
      <c r="G1950" t="s">
        <v>2117</v>
      </c>
    </row>
    <row r="1951" spans="1:7">
      <c r="A1951" s="1"/>
      <c r="D1951" s="2"/>
      <c r="E1951" s="1"/>
      <c r="F1951" s="1"/>
    </row>
    <row r="1952" spans="1:7">
      <c r="A1952" s="1" t="s">
        <v>5547</v>
      </c>
      <c r="B1952" s="1" t="s">
        <v>967</v>
      </c>
      <c r="C1952" t="s">
        <v>969</v>
      </c>
      <c r="D1952" s="2" t="s">
        <v>5534</v>
      </c>
      <c r="E1952" s="1" t="s">
        <v>5548</v>
      </c>
      <c r="F1952" s="1" t="s">
        <v>3279</v>
      </c>
      <c r="G1952" t="s">
        <v>2117</v>
      </c>
    </row>
    <row r="1953" spans="1:7">
      <c r="A1953" s="1"/>
      <c r="D1953" s="2"/>
      <c r="E1953" s="1"/>
      <c r="F1953" s="1"/>
    </row>
    <row r="1954" spans="1:7">
      <c r="A1954" s="1" t="s">
        <v>5547</v>
      </c>
      <c r="B1954" s="1" t="s">
        <v>970</v>
      </c>
      <c r="C1954" t="s">
        <v>582</v>
      </c>
      <c r="D1954" s="2" t="s">
        <v>5534</v>
      </c>
      <c r="E1954" s="1" t="s">
        <v>5548</v>
      </c>
      <c r="F1954" s="1" t="s">
        <v>3279</v>
      </c>
      <c r="G1954" t="s">
        <v>2117</v>
      </c>
    </row>
    <row r="1955" spans="1:7">
      <c r="A1955" s="1"/>
      <c r="B1955" s="1"/>
      <c r="D1955" s="2"/>
      <c r="E1955" s="1"/>
      <c r="F1955" s="1"/>
    </row>
    <row r="1956" spans="1:7">
      <c r="A1956" s="1"/>
      <c r="D1956" s="2"/>
      <c r="E1956" s="1"/>
      <c r="F1956" s="1"/>
    </row>
    <row r="1957" spans="1:7">
      <c r="A1957" s="1" t="s">
        <v>5548</v>
      </c>
      <c r="B1957" t="s">
        <v>3279</v>
      </c>
      <c r="C1957" t="s">
        <v>2117</v>
      </c>
      <c r="D1957" s="2" t="s">
        <v>5642</v>
      </c>
      <c r="E1957" s="1" t="s">
        <v>5548</v>
      </c>
      <c r="F1957" s="1" t="s">
        <v>3281</v>
      </c>
      <c r="G1957" t="s">
        <v>1568</v>
      </c>
    </row>
    <row r="1958" spans="1:7">
      <c r="A1958" s="1" t="s">
        <v>5548</v>
      </c>
      <c r="B1958" t="s">
        <v>3279</v>
      </c>
      <c r="C1958" t="s">
        <v>2117</v>
      </c>
      <c r="D1958" s="2" t="s">
        <v>5558</v>
      </c>
      <c r="E1958" s="1" t="s">
        <v>5548</v>
      </c>
      <c r="F1958" s="1" t="s">
        <v>3284</v>
      </c>
      <c r="G1958" t="s">
        <v>2115</v>
      </c>
    </row>
    <row r="1959" spans="1:7">
      <c r="A1959" s="1" t="s">
        <v>5548</v>
      </c>
      <c r="B1959" t="s">
        <v>3279</v>
      </c>
      <c r="C1959" t="s">
        <v>2117</v>
      </c>
      <c r="D1959" s="2" t="s">
        <v>5575</v>
      </c>
      <c r="E1959" s="1" t="s">
        <v>5548</v>
      </c>
      <c r="F1959" s="1" t="s">
        <v>3286</v>
      </c>
      <c r="G1959" t="s">
        <v>2031</v>
      </c>
    </row>
    <row r="1960" spans="1:7">
      <c r="A1960" s="1" t="s">
        <v>5548</v>
      </c>
      <c r="B1960" t="s">
        <v>3279</v>
      </c>
      <c r="C1960" t="s">
        <v>2117</v>
      </c>
      <c r="D1960" s="2" t="s">
        <v>5556</v>
      </c>
      <c r="E1960" s="1" t="s">
        <v>5548</v>
      </c>
      <c r="F1960" s="1" t="s">
        <v>3288</v>
      </c>
      <c r="G1960" t="s">
        <v>2038</v>
      </c>
    </row>
    <row r="1961" spans="1:7">
      <c r="A1961" s="1" t="s">
        <v>5548</v>
      </c>
      <c r="B1961" t="s">
        <v>3279</v>
      </c>
      <c r="C1961" t="s">
        <v>2117</v>
      </c>
      <c r="D1961" s="2" t="s">
        <v>5576</v>
      </c>
      <c r="E1961" s="1" t="s">
        <v>5548</v>
      </c>
      <c r="F1961" s="1" t="s">
        <v>3295</v>
      </c>
      <c r="G1961" t="s">
        <v>2052</v>
      </c>
    </row>
    <row r="1962" spans="1:7">
      <c r="A1962" s="1" t="s">
        <v>5548</v>
      </c>
      <c r="B1962" t="s">
        <v>3279</v>
      </c>
      <c r="C1962" t="s">
        <v>2117</v>
      </c>
      <c r="D1962" s="2" t="s">
        <v>5643</v>
      </c>
      <c r="E1962" s="1" t="s">
        <v>5557</v>
      </c>
      <c r="F1962" s="1" t="s">
        <v>1869</v>
      </c>
      <c r="G1962" t="s">
        <v>1870</v>
      </c>
    </row>
    <row r="1963" spans="1:7">
      <c r="A1963" s="1"/>
      <c r="D1963" s="2"/>
      <c r="E1963" s="1"/>
      <c r="F1963" s="1"/>
    </row>
    <row r="1964" spans="1:7">
      <c r="A1964" s="1" t="s">
        <v>5548</v>
      </c>
      <c r="B1964" t="s">
        <v>3288</v>
      </c>
      <c r="C1964" t="s">
        <v>2038</v>
      </c>
      <c r="D1964" s="2" t="s">
        <v>5550</v>
      </c>
      <c r="E1964" s="1" t="s">
        <v>5548</v>
      </c>
      <c r="F1964" s="1" t="s">
        <v>3290</v>
      </c>
      <c r="G1964" t="s">
        <v>2042</v>
      </c>
    </row>
    <row r="1965" spans="1:7">
      <c r="A1965" s="1" t="s">
        <v>5548</v>
      </c>
      <c r="B1965" t="s">
        <v>3288</v>
      </c>
      <c r="C1965" t="s">
        <v>2038</v>
      </c>
      <c r="D1965" s="2" t="s">
        <v>5552</v>
      </c>
      <c r="E1965" s="1" t="s">
        <v>5548</v>
      </c>
      <c r="F1965" s="1" t="s">
        <v>3293</v>
      </c>
      <c r="G1965" t="s">
        <v>5618</v>
      </c>
    </row>
    <row r="1966" spans="1:7">
      <c r="A1966" s="1" t="s">
        <v>5548</v>
      </c>
      <c r="B1966" t="s">
        <v>3288</v>
      </c>
      <c r="C1966" t="s">
        <v>2038</v>
      </c>
      <c r="D1966" s="2" t="s">
        <v>5575</v>
      </c>
      <c r="E1966" s="1" t="s">
        <v>5557</v>
      </c>
      <c r="F1966" s="1" t="s">
        <v>1869</v>
      </c>
      <c r="G1966" t="s">
        <v>1870</v>
      </c>
    </row>
    <row r="1967" spans="1:7">
      <c r="A1967" s="1"/>
      <c r="D1967" s="2"/>
      <c r="E1967" s="1"/>
      <c r="F1967" s="1"/>
    </row>
    <row r="1968" spans="1:7">
      <c r="A1968" s="1" t="s">
        <v>5548</v>
      </c>
      <c r="B1968" t="s">
        <v>3281</v>
      </c>
      <c r="C1968" t="s">
        <v>1568</v>
      </c>
      <c r="D1968" s="2" t="s">
        <v>5569</v>
      </c>
      <c r="E1968" s="1" t="s">
        <v>5548</v>
      </c>
      <c r="F1968" s="1" t="s">
        <v>3297</v>
      </c>
      <c r="G1968" t="s">
        <v>1564</v>
      </c>
    </row>
    <row r="1969" spans="1:7">
      <c r="A1969" s="1" t="s">
        <v>5548</v>
      </c>
      <c r="B1969" t="s">
        <v>3281</v>
      </c>
      <c r="C1969" t="s">
        <v>1568</v>
      </c>
      <c r="D1969" s="2" t="s">
        <v>5570</v>
      </c>
      <c r="E1969" s="1" t="s">
        <v>5548</v>
      </c>
      <c r="F1969" s="1" t="s">
        <v>3300</v>
      </c>
      <c r="G1969" t="s">
        <v>5571</v>
      </c>
    </row>
    <row r="1970" spans="1:7">
      <c r="A1970" s="1" t="s">
        <v>5548</v>
      </c>
      <c r="B1970" t="s">
        <v>3281</v>
      </c>
      <c r="C1970" t="s">
        <v>1568</v>
      </c>
      <c r="D1970" s="2" t="s">
        <v>5572</v>
      </c>
      <c r="E1970" s="1" t="s">
        <v>5548</v>
      </c>
      <c r="F1970" s="1" t="s">
        <v>3303</v>
      </c>
      <c r="G1970" t="s">
        <v>2062</v>
      </c>
    </row>
    <row r="1971" spans="1:7">
      <c r="A1971" s="1" t="s">
        <v>5548</v>
      </c>
      <c r="B1971" t="s">
        <v>3281</v>
      </c>
      <c r="C1971" t="s">
        <v>1568</v>
      </c>
      <c r="D1971" s="2" t="s">
        <v>5573</v>
      </c>
      <c r="E1971" s="1" t="s">
        <v>5548</v>
      </c>
      <c r="F1971" s="1" t="s">
        <v>3305</v>
      </c>
      <c r="G1971" t="s">
        <v>2069</v>
      </c>
    </row>
    <row r="1972" spans="1:7">
      <c r="A1972" s="1"/>
      <c r="D1972" s="2"/>
      <c r="E1972" s="1"/>
      <c r="F1972" s="1"/>
    </row>
    <row r="1973" spans="1:7">
      <c r="A1973" s="109"/>
      <c r="B1973" s="31"/>
      <c r="C1973" s="31"/>
      <c r="D1973" s="110"/>
      <c r="E1973" s="109"/>
      <c r="F1973" s="109"/>
      <c r="G1973" s="31"/>
    </row>
    <row r="1974" spans="1:7">
      <c r="A1974" s="1"/>
      <c r="D1974" s="2"/>
      <c r="E1974" s="1"/>
      <c r="F1974" s="1"/>
    </row>
    <row r="1975" spans="1:7">
      <c r="A1975" s="1" t="s">
        <v>5535</v>
      </c>
      <c r="B1975" t="s">
        <v>59</v>
      </c>
      <c r="C1975" s="1" t="s">
        <v>6276</v>
      </c>
      <c r="D1975" s="2" t="s">
        <v>5544</v>
      </c>
      <c r="E1975" s="1" t="s">
        <v>5547</v>
      </c>
      <c r="F1975" s="1" t="s">
        <v>972</v>
      </c>
      <c r="G1975" t="s">
        <v>974</v>
      </c>
    </row>
    <row r="1976" spans="1:7">
      <c r="A1976" s="1" t="s">
        <v>5546</v>
      </c>
      <c r="B1976" t="s">
        <v>361</v>
      </c>
      <c r="C1976" s="1" t="s">
        <v>362</v>
      </c>
      <c r="D1976" s="2" t="s">
        <v>5544</v>
      </c>
      <c r="E1976" s="1" t="s">
        <v>5547</v>
      </c>
      <c r="F1976" s="1" t="s">
        <v>972</v>
      </c>
      <c r="G1976" t="s">
        <v>974</v>
      </c>
    </row>
    <row r="1977" spans="1:7">
      <c r="A1977" s="1" t="s">
        <v>5535</v>
      </c>
      <c r="B1977" t="s">
        <v>65</v>
      </c>
      <c r="C1977" s="1" t="s">
        <v>886</v>
      </c>
      <c r="D1977" s="2" t="s">
        <v>5544</v>
      </c>
      <c r="E1977" s="1" t="s">
        <v>5547</v>
      </c>
      <c r="F1977" s="1" t="s">
        <v>975</v>
      </c>
      <c r="G1977" t="s">
        <v>976</v>
      </c>
    </row>
    <row r="1978" spans="1:7">
      <c r="A1978" s="1" t="s">
        <v>5546</v>
      </c>
      <c r="B1978" t="s">
        <v>361</v>
      </c>
      <c r="C1978" s="1" t="s">
        <v>362</v>
      </c>
      <c r="D1978" s="2" t="s">
        <v>5544</v>
      </c>
      <c r="E1978" s="1" t="s">
        <v>5547</v>
      </c>
      <c r="F1978" s="1" t="s">
        <v>975</v>
      </c>
      <c r="G1978" t="s">
        <v>976</v>
      </c>
    </row>
    <row r="1979" spans="1:7">
      <c r="A1979" s="1" t="s">
        <v>5535</v>
      </c>
      <c r="B1979" t="s">
        <v>71</v>
      </c>
      <c r="C1979" s="1" t="s">
        <v>852</v>
      </c>
      <c r="D1979" s="2" t="s">
        <v>5544</v>
      </c>
      <c r="E1979" s="1" t="s">
        <v>5547</v>
      </c>
      <c r="F1979" s="1" t="s">
        <v>977</v>
      </c>
      <c r="G1979" t="s">
        <v>978</v>
      </c>
    </row>
    <row r="1980" spans="1:7">
      <c r="A1980" s="1" t="s">
        <v>5546</v>
      </c>
      <c r="B1980" t="s">
        <v>361</v>
      </c>
      <c r="C1980" s="1" t="s">
        <v>362</v>
      </c>
      <c r="D1980" s="2" t="s">
        <v>5544</v>
      </c>
      <c r="E1980" s="1" t="s">
        <v>5547</v>
      </c>
      <c r="F1980" s="1" t="s">
        <v>977</v>
      </c>
      <c r="G1980" t="s">
        <v>978</v>
      </c>
    </row>
    <row r="1981" spans="1:7">
      <c r="A1981" s="1" t="s">
        <v>5535</v>
      </c>
      <c r="B1981" t="s">
        <v>79</v>
      </c>
      <c r="C1981" s="1" t="s">
        <v>531</v>
      </c>
      <c r="D1981" s="2" t="s">
        <v>5544</v>
      </c>
      <c r="E1981" s="1" t="s">
        <v>5547</v>
      </c>
      <c r="F1981" s="1" t="s">
        <v>979</v>
      </c>
      <c r="G1981" t="s">
        <v>980</v>
      </c>
    </row>
    <row r="1982" spans="1:7">
      <c r="A1982" s="1" t="s">
        <v>5546</v>
      </c>
      <c r="B1982" t="s">
        <v>361</v>
      </c>
      <c r="C1982" s="1" t="s">
        <v>362</v>
      </c>
      <c r="D1982" s="2" t="s">
        <v>5544</v>
      </c>
      <c r="E1982" s="1" t="s">
        <v>5547</v>
      </c>
      <c r="F1982" s="1" t="s">
        <v>979</v>
      </c>
      <c r="G1982" t="s">
        <v>980</v>
      </c>
    </row>
    <row r="1983" spans="1:7">
      <c r="A1983" s="1"/>
      <c r="D1983" s="2"/>
      <c r="E1983" s="1"/>
      <c r="F1983" s="1"/>
    </row>
    <row r="1984" spans="1:7">
      <c r="A1984" s="1"/>
      <c r="D1984" s="2"/>
      <c r="E1984" s="1"/>
      <c r="F1984" s="1"/>
    </row>
    <row r="1985" spans="1:7">
      <c r="A1985" s="1" t="s">
        <v>5547</v>
      </c>
      <c r="B1985" s="1" t="s">
        <v>972</v>
      </c>
      <c r="C1985" t="s">
        <v>974</v>
      </c>
      <c r="D1985" s="2" t="s">
        <v>5534</v>
      </c>
      <c r="E1985" s="1" t="s">
        <v>5548</v>
      </c>
      <c r="F1985" s="1" t="s">
        <v>3307</v>
      </c>
      <c r="G1985" t="s">
        <v>3309</v>
      </c>
    </row>
    <row r="1986" spans="1:7">
      <c r="A1986" s="1" t="s">
        <v>5547</v>
      </c>
      <c r="B1986" s="1" t="s">
        <v>972</v>
      </c>
      <c r="C1986" t="s">
        <v>974</v>
      </c>
      <c r="D1986" s="2" t="s">
        <v>5536</v>
      </c>
      <c r="E1986" s="1" t="s">
        <v>5548</v>
      </c>
      <c r="F1986" s="1" t="s">
        <v>3311</v>
      </c>
      <c r="G1986" t="s">
        <v>3313</v>
      </c>
    </row>
    <row r="1987" spans="1:7">
      <c r="A1987" s="1" t="s">
        <v>5547</v>
      </c>
      <c r="B1987" s="1" t="s">
        <v>972</v>
      </c>
      <c r="C1987" t="s">
        <v>974</v>
      </c>
      <c r="D1987" s="2" t="s">
        <v>5537</v>
      </c>
      <c r="E1987" s="1" t="s">
        <v>5551</v>
      </c>
      <c r="F1987" s="1" t="s">
        <v>1624</v>
      </c>
      <c r="G1987" s="1" t="s">
        <v>973</v>
      </c>
    </row>
    <row r="1988" spans="1:7">
      <c r="A1988" s="1"/>
      <c r="D1988" s="2"/>
      <c r="E1988" s="1"/>
      <c r="F1988" s="1"/>
    </row>
    <row r="1989" spans="1:7">
      <c r="A1989" s="1" t="s">
        <v>5547</v>
      </c>
      <c r="B1989" s="1" t="s">
        <v>975</v>
      </c>
      <c r="C1989" t="s">
        <v>976</v>
      </c>
      <c r="D1989" s="2" t="s">
        <v>5534</v>
      </c>
      <c r="E1989" s="1" t="s">
        <v>5548</v>
      </c>
      <c r="F1989" s="1" t="s">
        <v>3307</v>
      </c>
      <c r="G1989" t="s">
        <v>3309</v>
      </c>
    </row>
    <row r="1990" spans="1:7">
      <c r="A1990" s="1" t="s">
        <v>5547</v>
      </c>
      <c r="B1990" s="1" t="s">
        <v>975</v>
      </c>
      <c r="C1990" t="s">
        <v>976</v>
      </c>
      <c r="D1990" s="2" t="s">
        <v>5536</v>
      </c>
      <c r="E1990" s="1" t="s">
        <v>5548</v>
      </c>
      <c r="F1990" s="1" t="s">
        <v>3311</v>
      </c>
      <c r="G1990" t="s">
        <v>3313</v>
      </c>
    </row>
    <row r="1991" spans="1:7">
      <c r="A1991" s="1" t="s">
        <v>5547</v>
      </c>
      <c r="B1991" s="1" t="s">
        <v>975</v>
      </c>
      <c r="C1991" t="s">
        <v>976</v>
      </c>
      <c r="D1991" s="2" t="s">
        <v>5537</v>
      </c>
      <c r="E1991" s="1" t="s">
        <v>5551</v>
      </c>
      <c r="F1991" s="1" t="s">
        <v>1624</v>
      </c>
      <c r="G1991" s="1" t="s">
        <v>973</v>
      </c>
    </row>
    <row r="1992" spans="1:7">
      <c r="A1992" s="1"/>
      <c r="D1992" s="2"/>
      <c r="E1992" s="1"/>
      <c r="F1992" s="1"/>
    </row>
    <row r="1993" spans="1:7">
      <c r="A1993" s="1" t="s">
        <v>5547</v>
      </c>
      <c r="B1993" s="1" t="s">
        <v>977</v>
      </c>
      <c r="C1993" t="s">
        <v>978</v>
      </c>
      <c r="D1993" s="2" t="s">
        <v>5534</v>
      </c>
      <c r="E1993" s="1" t="s">
        <v>5548</v>
      </c>
      <c r="F1993" s="1" t="s">
        <v>3307</v>
      </c>
      <c r="G1993" t="s">
        <v>3309</v>
      </c>
    </row>
    <row r="1994" spans="1:7">
      <c r="A1994" s="1" t="s">
        <v>5547</v>
      </c>
      <c r="B1994" s="1" t="s">
        <v>977</v>
      </c>
      <c r="C1994" t="s">
        <v>978</v>
      </c>
      <c r="D1994" s="2" t="s">
        <v>5536</v>
      </c>
      <c r="E1994" s="1" t="s">
        <v>5548</v>
      </c>
      <c r="F1994" s="1" t="s">
        <v>3311</v>
      </c>
      <c r="G1994" t="s">
        <v>3313</v>
      </c>
    </row>
    <row r="1995" spans="1:7">
      <c r="A1995" s="1" t="s">
        <v>5547</v>
      </c>
      <c r="B1995" s="1" t="s">
        <v>977</v>
      </c>
      <c r="C1995" t="s">
        <v>978</v>
      </c>
      <c r="D1995" s="2" t="s">
        <v>5537</v>
      </c>
      <c r="E1995" s="1" t="s">
        <v>5551</v>
      </c>
      <c r="F1995" s="1" t="s">
        <v>1624</v>
      </c>
      <c r="G1995" s="1" t="s">
        <v>973</v>
      </c>
    </row>
    <row r="1996" spans="1:7">
      <c r="A1996" s="1"/>
      <c r="D1996" s="2"/>
      <c r="E1996" s="1"/>
      <c r="F1996" s="1"/>
    </row>
    <row r="1997" spans="1:7">
      <c r="A1997" s="1" t="s">
        <v>5547</v>
      </c>
      <c r="B1997" s="1" t="s">
        <v>979</v>
      </c>
      <c r="C1997" t="s">
        <v>980</v>
      </c>
      <c r="D1997" s="2" t="s">
        <v>5534</v>
      </c>
      <c r="E1997" s="1" t="s">
        <v>5548</v>
      </c>
      <c r="F1997" s="1" t="s">
        <v>3307</v>
      </c>
      <c r="G1997" t="s">
        <v>3309</v>
      </c>
    </row>
    <row r="1998" spans="1:7">
      <c r="A1998" s="1" t="s">
        <v>5547</v>
      </c>
      <c r="B1998" s="1" t="s">
        <v>979</v>
      </c>
      <c r="C1998" t="s">
        <v>980</v>
      </c>
      <c r="D1998" s="2" t="s">
        <v>5536</v>
      </c>
      <c r="E1998" s="1" t="s">
        <v>5548</v>
      </c>
      <c r="F1998" s="1" t="s">
        <v>3311</v>
      </c>
      <c r="G1998" t="s">
        <v>3313</v>
      </c>
    </row>
    <row r="1999" spans="1:7">
      <c r="A1999" s="1" t="s">
        <v>5547</v>
      </c>
      <c r="B1999" s="1" t="s">
        <v>979</v>
      </c>
      <c r="C1999" t="s">
        <v>980</v>
      </c>
      <c r="D1999" s="2" t="s">
        <v>5537</v>
      </c>
      <c r="E1999" s="1" t="s">
        <v>5551</v>
      </c>
      <c r="F1999" s="1" t="s">
        <v>1624</v>
      </c>
      <c r="G1999" s="1" t="s">
        <v>973</v>
      </c>
    </row>
    <row r="2000" spans="1:7">
      <c r="A2000" s="1"/>
      <c r="B2000" s="1"/>
      <c r="D2000" s="2"/>
      <c r="E2000" s="1"/>
      <c r="F2000" s="1"/>
    </row>
    <row r="2001" spans="1:7">
      <c r="A2001" s="1"/>
      <c r="D2001" s="2"/>
      <c r="E2001" s="1"/>
      <c r="F2001" s="1"/>
    </row>
    <row r="2002" spans="1:7">
      <c r="A2002" s="1" t="s">
        <v>5551</v>
      </c>
      <c r="B2002" t="s">
        <v>1624</v>
      </c>
      <c r="C2002" s="1" t="s">
        <v>973</v>
      </c>
      <c r="D2002" s="2" t="s">
        <v>5534</v>
      </c>
      <c r="E2002" s="1" t="s">
        <v>5548</v>
      </c>
      <c r="F2002" s="1" t="s">
        <v>3316</v>
      </c>
      <c r="G2002" t="s">
        <v>2088</v>
      </c>
    </row>
    <row r="2003" spans="1:7">
      <c r="A2003" s="1" t="s">
        <v>5551</v>
      </c>
      <c r="B2003" t="s">
        <v>1624</v>
      </c>
      <c r="C2003" s="1" t="s">
        <v>973</v>
      </c>
      <c r="D2003" s="2" t="s">
        <v>5536</v>
      </c>
      <c r="E2003" s="1" t="s">
        <v>5548</v>
      </c>
      <c r="F2003" s="1" t="s">
        <v>3318</v>
      </c>
      <c r="G2003" t="s">
        <v>2031</v>
      </c>
    </row>
    <row r="2004" spans="1:7">
      <c r="A2004" s="1" t="s">
        <v>5551</v>
      </c>
      <c r="B2004" t="s">
        <v>1624</v>
      </c>
      <c r="C2004" s="1" t="s">
        <v>973</v>
      </c>
      <c r="D2004" s="2" t="s">
        <v>5537</v>
      </c>
      <c r="E2004" s="1" t="s">
        <v>5548</v>
      </c>
      <c r="F2004" s="1" t="s">
        <v>3320</v>
      </c>
      <c r="G2004" t="s">
        <v>2038</v>
      </c>
    </row>
    <row r="2005" spans="1:7">
      <c r="A2005" s="1" t="s">
        <v>5551</v>
      </c>
      <c r="B2005" t="s">
        <v>1624</v>
      </c>
      <c r="C2005" s="1" t="s">
        <v>973</v>
      </c>
      <c r="D2005" s="2" t="s">
        <v>5538</v>
      </c>
      <c r="E2005" s="1" t="s">
        <v>5548</v>
      </c>
      <c r="F2005" s="1" t="s">
        <v>3326</v>
      </c>
      <c r="G2005" t="s">
        <v>2052</v>
      </c>
    </row>
    <row r="2006" spans="1:7">
      <c r="A2006" s="1" t="s">
        <v>5551</v>
      </c>
      <c r="B2006" t="s">
        <v>1624</v>
      </c>
      <c r="C2006" s="1" t="s">
        <v>973</v>
      </c>
      <c r="D2006" s="2" t="s">
        <v>5539</v>
      </c>
      <c r="E2006" s="1" t="s">
        <v>5548</v>
      </c>
      <c r="F2006" s="1" t="s">
        <v>3336</v>
      </c>
      <c r="G2006" t="s">
        <v>2073</v>
      </c>
    </row>
    <row r="2007" spans="1:7">
      <c r="A2007" s="1" t="s">
        <v>5551</v>
      </c>
      <c r="B2007" t="s">
        <v>1624</v>
      </c>
      <c r="C2007" s="1" t="s">
        <v>973</v>
      </c>
      <c r="D2007" s="2" t="s">
        <v>5540</v>
      </c>
      <c r="E2007" s="1" t="s">
        <v>5548</v>
      </c>
      <c r="F2007" s="1" t="s">
        <v>3338</v>
      </c>
      <c r="G2007" t="s">
        <v>3340</v>
      </c>
    </row>
    <row r="2008" spans="1:7">
      <c r="A2008" s="1" t="s">
        <v>5551</v>
      </c>
      <c r="B2008" t="s">
        <v>1624</v>
      </c>
      <c r="C2008" s="1" t="s">
        <v>973</v>
      </c>
      <c r="D2008" s="2" t="s">
        <v>5541</v>
      </c>
      <c r="E2008" s="1" t="s">
        <v>5548</v>
      </c>
      <c r="F2008" s="1" t="s">
        <v>3341</v>
      </c>
      <c r="G2008" t="s">
        <v>2077</v>
      </c>
    </row>
    <row r="2009" spans="1:7">
      <c r="A2009" s="1"/>
      <c r="D2009" s="2"/>
      <c r="E2009" s="1"/>
      <c r="F2009" s="1"/>
    </row>
    <row r="2010" spans="1:7">
      <c r="A2010" s="1" t="s">
        <v>5548</v>
      </c>
      <c r="B2010" t="s">
        <v>3320</v>
      </c>
      <c r="C2010" t="s">
        <v>2038</v>
      </c>
      <c r="D2010" s="2" t="s">
        <v>5550</v>
      </c>
      <c r="E2010" s="1" t="s">
        <v>5548</v>
      </c>
      <c r="F2010" s="1" t="s">
        <v>3322</v>
      </c>
      <c r="G2010" t="s">
        <v>2042</v>
      </c>
    </row>
    <row r="2011" spans="1:7">
      <c r="A2011" s="1" t="s">
        <v>5548</v>
      </c>
      <c r="B2011" t="s">
        <v>3320</v>
      </c>
      <c r="C2011" t="s">
        <v>2038</v>
      </c>
      <c r="D2011" s="2" t="s">
        <v>5552</v>
      </c>
      <c r="E2011" s="1" t="s">
        <v>5548</v>
      </c>
      <c r="F2011" s="1" t="s">
        <v>3324</v>
      </c>
      <c r="G2011" t="s">
        <v>5618</v>
      </c>
    </row>
    <row r="2012" spans="1:7">
      <c r="A2012" s="1" t="s">
        <v>5548</v>
      </c>
      <c r="B2012" t="s">
        <v>3320</v>
      </c>
      <c r="C2012" t="s">
        <v>2038</v>
      </c>
      <c r="D2012" s="2" t="s">
        <v>5575</v>
      </c>
      <c r="E2012" s="1" t="s">
        <v>5557</v>
      </c>
      <c r="F2012" s="1" t="s">
        <v>1869</v>
      </c>
      <c r="G2012" t="s">
        <v>1870</v>
      </c>
    </row>
    <row r="2013" spans="1:7">
      <c r="A2013" s="1"/>
      <c r="D2013" s="2"/>
      <c r="E2013" s="1"/>
      <c r="F2013" s="1"/>
    </row>
    <row r="2014" spans="1:7">
      <c r="A2014" s="1" t="s">
        <v>5548</v>
      </c>
      <c r="B2014" t="s">
        <v>3316</v>
      </c>
      <c r="C2014" t="s">
        <v>2088</v>
      </c>
      <c r="D2014" s="2" t="s">
        <v>5569</v>
      </c>
      <c r="E2014" s="1" t="s">
        <v>5548</v>
      </c>
      <c r="F2014" s="1" t="s">
        <v>3328</v>
      </c>
      <c r="G2014" t="s">
        <v>1564</v>
      </c>
    </row>
    <row r="2015" spans="1:7">
      <c r="A2015" s="1" t="s">
        <v>5548</v>
      </c>
      <c r="B2015" t="s">
        <v>3316</v>
      </c>
      <c r="C2015" t="s">
        <v>2088</v>
      </c>
      <c r="D2015" s="2" t="s">
        <v>5570</v>
      </c>
      <c r="E2015" s="1" t="s">
        <v>5548</v>
      </c>
      <c r="F2015" s="1" t="s">
        <v>3330</v>
      </c>
      <c r="G2015" t="s">
        <v>5571</v>
      </c>
    </row>
    <row r="2016" spans="1:7">
      <c r="A2016" s="1" t="s">
        <v>5548</v>
      </c>
      <c r="B2016" t="s">
        <v>3316</v>
      </c>
      <c r="C2016" t="s">
        <v>2088</v>
      </c>
      <c r="D2016" s="2" t="s">
        <v>5572</v>
      </c>
      <c r="E2016" s="1" t="s">
        <v>5548</v>
      </c>
      <c r="F2016" s="1" t="s">
        <v>3332</v>
      </c>
      <c r="G2016" t="s">
        <v>2062</v>
      </c>
    </row>
    <row r="2017" spans="1:7">
      <c r="A2017" s="1" t="s">
        <v>5548</v>
      </c>
      <c r="B2017" t="s">
        <v>3316</v>
      </c>
      <c r="C2017" t="s">
        <v>2088</v>
      </c>
      <c r="D2017" s="2" t="s">
        <v>5573</v>
      </c>
      <c r="E2017" s="1" t="s">
        <v>5548</v>
      </c>
      <c r="F2017" s="1" t="s">
        <v>3334</v>
      </c>
      <c r="G2017" t="s">
        <v>2069</v>
      </c>
    </row>
    <row r="2018" spans="1:7">
      <c r="A2018" s="1"/>
      <c r="D2018" s="2"/>
      <c r="E2018" s="1"/>
      <c r="F2018" s="1"/>
    </row>
    <row r="2019" spans="1:7">
      <c r="A2019" s="1"/>
      <c r="D2019" s="2"/>
      <c r="E2019" s="1"/>
      <c r="F2019" s="1"/>
    </row>
    <row r="2020" spans="1:7">
      <c r="A2020" s="109"/>
      <c r="B2020" s="31"/>
      <c r="C2020" s="31"/>
      <c r="D2020" s="110"/>
      <c r="E2020" s="109"/>
      <c r="F2020" s="109"/>
      <c r="G2020" s="31"/>
    </row>
    <row r="2021" spans="1:7">
      <c r="A2021" s="1"/>
      <c r="C2021" s="1"/>
      <c r="D2021" s="2"/>
      <c r="E2021" s="1"/>
      <c r="F2021" s="1"/>
    </row>
    <row r="2022" spans="1:7">
      <c r="A2022" s="1" t="s">
        <v>5535</v>
      </c>
      <c r="B2022" t="s">
        <v>65</v>
      </c>
      <c r="C2022" s="1" t="s">
        <v>886</v>
      </c>
      <c r="D2022" s="2" t="s">
        <v>5544</v>
      </c>
      <c r="E2022" s="1" t="s">
        <v>5547</v>
      </c>
      <c r="F2022" s="1" t="s">
        <v>981</v>
      </c>
      <c r="G2022" t="s">
        <v>983</v>
      </c>
    </row>
    <row r="2023" spans="1:7">
      <c r="A2023" s="1" t="s">
        <v>5546</v>
      </c>
      <c r="B2023" t="s">
        <v>367</v>
      </c>
      <c r="C2023" s="1" t="s">
        <v>369</v>
      </c>
      <c r="D2023" s="2" t="s">
        <v>5544</v>
      </c>
      <c r="E2023" s="1" t="s">
        <v>5547</v>
      </c>
      <c r="F2023" s="1" t="s">
        <v>981</v>
      </c>
      <c r="G2023" t="s">
        <v>983</v>
      </c>
    </row>
    <row r="2024" spans="1:7">
      <c r="A2024" s="1" t="s">
        <v>5535</v>
      </c>
      <c r="B2024" t="s">
        <v>71</v>
      </c>
      <c r="C2024" s="1" t="s">
        <v>852</v>
      </c>
      <c r="D2024" s="2" t="s">
        <v>5544</v>
      </c>
      <c r="E2024" s="1" t="s">
        <v>5547</v>
      </c>
      <c r="F2024" s="1" t="s">
        <v>984</v>
      </c>
      <c r="G2024" t="s">
        <v>986</v>
      </c>
    </row>
    <row r="2025" spans="1:7">
      <c r="A2025" s="1" t="s">
        <v>5546</v>
      </c>
      <c r="B2025" t="s">
        <v>367</v>
      </c>
      <c r="C2025" s="1" t="s">
        <v>369</v>
      </c>
      <c r="D2025" s="2" t="s">
        <v>5544</v>
      </c>
      <c r="E2025" s="1" t="s">
        <v>5547</v>
      </c>
      <c r="F2025" s="1" t="s">
        <v>984</v>
      </c>
      <c r="G2025" t="s">
        <v>986</v>
      </c>
    </row>
    <row r="2026" spans="1:7">
      <c r="A2026" s="1"/>
      <c r="C2026" s="1"/>
      <c r="D2026" s="2"/>
      <c r="E2026" s="1"/>
      <c r="F2026" s="1"/>
    </row>
    <row r="2027" spans="1:7">
      <c r="A2027" s="1"/>
      <c r="C2027" s="1"/>
      <c r="D2027" s="2"/>
      <c r="E2027" s="1"/>
      <c r="F2027" s="1"/>
    </row>
    <row r="2028" spans="1:7">
      <c r="A2028" s="1" t="s">
        <v>5547</v>
      </c>
      <c r="B2028" s="1" t="s">
        <v>981</v>
      </c>
      <c r="C2028" t="s">
        <v>983</v>
      </c>
      <c r="D2028" s="2" t="s">
        <v>5534</v>
      </c>
      <c r="E2028" s="1" t="s">
        <v>5548</v>
      </c>
      <c r="F2028" s="1" t="s">
        <v>3343</v>
      </c>
      <c r="G2028" t="s">
        <v>3345</v>
      </c>
    </row>
    <row r="2029" spans="1:7">
      <c r="A2029" s="1" t="s">
        <v>5547</v>
      </c>
      <c r="B2029" s="1" t="s">
        <v>981</v>
      </c>
      <c r="C2029" t="s">
        <v>983</v>
      </c>
      <c r="D2029" s="2" t="s">
        <v>5536</v>
      </c>
      <c r="E2029" s="1" t="s">
        <v>5548</v>
      </c>
      <c r="F2029" s="1" t="s">
        <v>3346</v>
      </c>
      <c r="G2029" t="s">
        <v>2031</v>
      </c>
    </row>
    <row r="2030" spans="1:7">
      <c r="A2030" s="1" t="s">
        <v>5547</v>
      </c>
      <c r="B2030" s="1" t="s">
        <v>981</v>
      </c>
      <c r="C2030" t="s">
        <v>983</v>
      </c>
      <c r="D2030" s="2" t="s">
        <v>5537</v>
      </c>
      <c r="E2030" s="1" t="s">
        <v>5548</v>
      </c>
      <c r="F2030" s="1" t="s">
        <v>3348</v>
      </c>
      <c r="G2030" t="s">
        <v>2038</v>
      </c>
    </row>
    <row r="2031" spans="1:7">
      <c r="A2031" s="1" t="s">
        <v>5547</v>
      </c>
      <c r="B2031" s="1" t="s">
        <v>981</v>
      </c>
      <c r="C2031" t="s">
        <v>983</v>
      </c>
      <c r="D2031" s="2" t="s">
        <v>5538</v>
      </c>
      <c r="E2031" s="1" t="s">
        <v>5548</v>
      </c>
      <c r="F2031" s="1" t="s">
        <v>3354</v>
      </c>
      <c r="G2031" t="s">
        <v>2052</v>
      </c>
    </row>
    <row r="2032" spans="1:7">
      <c r="A2032" s="1" t="s">
        <v>5547</v>
      </c>
      <c r="B2032" s="1" t="s">
        <v>981</v>
      </c>
      <c r="C2032" t="s">
        <v>983</v>
      </c>
      <c r="D2032" s="2" t="s">
        <v>5539</v>
      </c>
      <c r="E2032" s="1" t="s">
        <v>5548</v>
      </c>
      <c r="F2032" s="1" t="s">
        <v>3356</v>
      </c>
      <c r="G2032" t="s">
        <v>5571</v>
      </c>
    </row>
    <row r="2033" spans="1:7">
      <c r="A2033" s="1" t="s">
        <v>5547</v>
      </c>
      <c r="B2033" s="1" t="s">
        <v>981</v>
      </c>
      <c r="C2033" t="s">
        <v>983</v>
      </c>
      <c r="D2033" s="2" t="s">
        <v>5540</v>
      </c>
      <c r="E2033" s="1" t="s">
        <v>5548</v>
      </c>
      <c r="F2033" s="1" t="s">
        <v>3358</v>
      </c>
      <c r="G2033" t="s">
        <v>2069</v>
      </c>
    </row>
    <row r="2034" spans="1:7">
      <c r="A2034" s="1" t="s">
        <v>5547</v>
      </c>
      <c r="B2034" s="1" t="s">
        <v>981</v>
      </c>
      <c r="C2034" t="s">
        <v>983</v>
      </c>
      <c r="D2034" s="2" t="s">
        <v>5541</v>
      </c>
      <c r="E2034" s="1" t="s">
        <v>5548</v>
      </c>
      <c r="F2034" s="1" t="s">
        <v>3360</v>
      </c>
      <c r="G2034" t="s">
        <v>2073</v>
      </c>
    </row>
    <row r="2035" spans="1:7">
      <c r="A2035" s="1" t="s">
        <v>5547</v>
      </c>
      <c r="B2035" s="1" t="s">
        <v>981</v>
      </c>
      <c r="C2035" t="s">
        <v>983</v>
      </c>
      <c r="D2035" s="2" t="s">
        <v>5542</v>
      </c>
      <c r="E2035" s="1" t="s">
        <v>5548</v>
      </c>
      <c r="F2035" s="1" t="s">
        <v>3362</v>
      </c>
      <c r="G2035" t="s">
        <v>2077</v>
      </c>
    </row>
    <row r="2036" spans="1:7">
      <c r="A2036" s="1"/>
      <c r="D2036" s="2"/>
      <c r="E2036" s="1"/>
      <c r="F2036" s="1"/>
    </row>
    <row r="2037" spans="1:7">
      <c r="A2037" s="1" t="s">
        <v>5547</v>
      </c>
      <c r="B2037" s="1" t="s">
        <v>984</v>
      </c>
      <c r="C2037" t="s">
        <v>986</v>
      </c>
      <c r="D2037" s="2" t="s">
        <v>5534</v>
      </c>
      <c r="E2037" s="1" t="s">
        <v>5548</v>
      </c>
      <c r="F2037" s="1" t="s">
        <v>3343</v>
      </c>
      <c r="G2037" t="s">
        <v>3345</v>
      </c>
    </row>
    <row r="2038" spans="1:7">
      <c r="A2038" s="1" t="s">
        <v>5547</v>
      </c>
      <c r="B2038" s="1" t="s">
        <v>984</v>
      </c>
      <c r="C2038" t="s">
        <v>986</v>
      </c>
      <c r="D2038" s="2" t="s">
        <v>5536</v>
      </c>
      <c r="E2038" s="1" t="s">
        <v>5548</v>
      </c>
      <c r="F2038" s="1" t="s">
        <v>3346</v>
      </c>
      <c r="G2038" t="s">
        <v>2031</v>
      </c>
    </row>
    <row r="2039" spans="1:7">
      <c r="A2039" s="1" t="s">
        <v>5547</v>
      </c>
      <c r="B2039" s="1" t="s">
        <v>984</v>
      </c>
      <c r="C2039" t="s">
        <v>986</v>
      </c>
      <c r="D2039" s="2" t="s">
        <v>5537</v>
      </c>
      <c r="E2039" s="1" t="s">
        <v>5548</v>
      </c>
      <c r="F2039" s="1" t="s">
        <v>3348</v>
      </c>
      <c r="G2039" t="s">
        <v>2038</v>
      </c>
    </row>
    <row r="2040" spans="1:7">
      <c r="A2040" s="1" t="s">
        <v>5547</v>
      </c>
      <c r="B2040" s="1" t="s">
        <v>984</v>
      </c>
      <c r="C2040" t="s">
        <v>986</v>
      </c>
      <c r="D2040" s="2" t="s">
        <v>5538</v>
      </c>
      <c r="E2040" s="1" t="s">
        <v>5548</v>
      </c>
      <c r="F2040" s="1" t="s">
        <v>3354</v>
      </c>
      <c r="G2040" t="s">
        <v>2052</v>
      </c>
    </row>
    <row r="2041" spans="1:7">
      <c r="A2041" s="1" t="s">
        <v>5547</v>
      </c>
      <c r="B2041" s="1" t="s">
        <v>984</v>
      </c>
      <c r="C2041" t="s">
        <v>986</v>
      </c>
      <c r="D2041" s="2" t="s">
        <v>5539</v>
      </c>
      <c r="E2041" s="1" t="s">
        <v>5548</v>
      </c>
      <c r="F2041" s="1" t="s">
        <v>3356</v>
      </c>
      <c r="G2041" t="s">
        <v>5571</v>
      </c>
    </row>
    <row r="2042" spans="1:7">
      <c r="A2042" s="1" t="s">
        <v>5547</v>
      </c>
      <c r="B2042" s="1" t="s">
        <v>984</v>
      </c>
      <c r="C2042" t="s">
        <v>986</v>
      </c>
      <c r="D2042" s="2" t="s">
        <v>5540</v>
      </c>
      <c r="E2042" s="1" t="s">
        <v>5548</v>
      </c>
      <c r="F2042" s="1" t="s">
        <v>3358</v>
      </c>
      <c r="G2042" t="s">
        <v>2069</v>
      </c>
    </row>
    <row r="2043" spans="1:7">
      <c r="A2043" s="1" t="s">
        <v>5547</v>
      </c>
      <c r="B2043" s="1" t="s">
        <v>984</v>
      </c>
      <c r="C2043" t="s">
        <v>986</v>
      </c>
      <c r="D2043" s="2" t="s">
        <v>5541</v>
      </c>
      <c r="E2043" s="1" t="s">
        <v>5548</v>
      </c>
      <c r="F2043" s="1" t="s">
        <v>3360</v>
      </c>
      <c r="G2043" t="s">
        <v>2073</v>
      </c>
    </row>
    <row r="2044" spans="1:7">
      <c r="A2044" s="1" t="s">
        <v>5547</v>
      </c>
      <c r="B2044" s="1" t="s">
        <v>984</v>
      </c>
      <c r="C2044" t="s">
        <v>986</v>
      </c>
      <c r="D2044" s="2" t="s">
        <v>5542</v>
      </c>
      <c r="E2044" s="1" t="s">
        <v>5548</v>
      </c>
      <c r="F2044" s="1" t="s">
        <v>3362</v>
      </c>
      <c r="G2044" t="s">
        <v>2077</v>
      </c>
    </row>
    <row r="2045" spans="1:7">
      <c r="A2045" s="1"/>
      <c r="B2045" s="1"/>
      <c r="D2045" s="2"/>
      <c r="E2045" s="1"/>
      <c r="F2045" s="1"/>
    </row>
    <row r="2046" spans="1:7">
      <c r="A2046" s="1"/>
      <c r="D2046" s="2"/>
      <c r="E2046" s="1"/>
      <c r="F2046" s="1"/>
    </row>
    <row r="2047" spans="1:7">
      <c r="A2047" s="1" t="s">
        <v>5548</v>
      </c>
      <c r="B2047" t="s">
        <v>3348</v>
      </c>
      <c r="C2047" t="s">
        <v>2038</v>
      </c>
      <c r="D2047" s="2" t="s">
        <v>5550</v>
      </c>
      <c r="E2047" s="1" t="s">
        <v>5548</v>
      </c>
      <c r="F2047" s="1" t="s">
        <v>3350</v>
      </c>
      <c r="G2047" t="s">
        <v>2042</v>
      </c>
    </row>
    <row r="2048" spans="1:7">
      <c r="A2048" s="1" t="s">
        <v>5548</v>
      </c>
      <c r="B2048" t="s">
        <v>3348</v>
      </c>
      <c r="C2048" t="s">
        <v>2038</v>
      </c>
      <c r="D2048" s="2" t="s">
        <v>5552</v>
      </c>
      <c r="E2048" s="1" t="s">
        <v>5548</v>
      </c>
      <c r="F2048" s="1" t="s">
        <v>3352</v>
      </c>
      <c r="G2048" t="s">
        <v>5618</v>
      </c>
    </row>
    <row r="2049" spans="1:7">
      <c r="A2049" s="1" t="s">
        <v>5548</v>
      </c>
      <c r="B2049" t="s">
        <v>3348</v>
      </c>
      <c r="C2049" t="s">
        <v>2038</v>
      </c>
      <c r="D2049" s="2" t="s">
        <v>5575</v>
      </c>
      <c r="E2049" s="1" t="s">
        <v>5557</v>
      </c>
      <c r="F2049" s="1" t="s">
        <v>1869</v>
      </c>
      <c r="G2049" t="s">
        <v>1870</v>
      </c>
    </row>
    <row r="2050" spans="1:7">
      <c r="A2050" s="1"/>
      <c r="D2050" s="2"/>
      <c r="E2050" s="1"/>
      <c r="F2050" s="1"/>
    </row>
    <row r="2051" spans="1:7">
      <c r="A2051" s="109"/>
      <c r="B2051" s="31"/>
      <c r="C2051" s="31"/>
      <c r="D2051" s="110"/>
      <c r="E2051" s="109"/>
      <c r="F2051" s="109"/>
      <c r="G2051" s="31"/>
    </row>
    <row r="2052" spans="1:7">
      <c r="A2052" s="1"/>
      <c r="D2052" s="2"/>
      <c r="E2052" s="1"/>
      <c r="F2052" s="1"/>
    </row>
    <row r="2053" spans="1:7">
      <c r="A2053" s="1" t="s">
        <v>5535</v>
      </c>
      <c r="B2053" t="s">
        <v>59</v>
      </c>
      <c r="C2053" s="1" t="s">
        <v>6276</v>
      </c>
      <c r="D2053" s="2" t="s">
        <v>5544</v>
      </c>
      <c r="E2053" s="1" t="s">
        <v>5547</v>
      </c>
      <c r="F2053" s="1" t="s">
        <v>987</v>
      </c>
      <c r="G2053" t="s">
        <v>989</v>
      </c>
    </row>
    <row r="2054" spans="1:7">
      <c r="A2054" s="1" t="s">
        <v>5546</v>
      </c>
      <c r="B2054" t="s">
        <v>370</v>
      </c>
      <c r="C2054" s="1" t="s">
        <v>372</v>
      </c>
      <c r="D2054" s="2" t="s">
        <v>5544</v>
      </c>
      <c r="E2054" s="1" t="s">
        <v>5547</v>
      </c>
      <c r="F2054" s="1" t="s">
        <v>987</v>
      </c>
      <c r="G2054" t="s">
        <v>989</v>
      </c>
    </row>
    <row r="2055" spans="1:7">
      <c r="A2055" s="1" t="s">
        <v>5535</v>
      </c>
      <c r="B2055" t="s">
        <v>63</v>
      </c>
      <c r="C2055" s="1" t="s">
        <v>488</v>
      </c>
      <c r="D2055" s="2" t="s">
        <v>5544</v>
      </c>
      <c r="E2055" s="1" t="s">
        <v>5547</v>
      </c>
      <c r="F2055" s="1" t="s">
        <v>990</v>
      </c>
      <c r="G2055" t="s">
        <v>992</v>
      </c>
    </row>
    <row r="2056" spans="1:7">
      <c r="A2056" s="1" t="s">
        <v>5546</v>
      </c>
      <c r="B2056" t="s">
        <v>370</v>
      </c>
      <c r="C2056" s="1" t="s">
        <v>372</v>
      </c>
      <c r="D2056" s="2" t="s">
        <v>5544</v>
      </c>
      <c r="E2056" s="1" t="s">
        <v>5547</v>
      </c>
      <c r="F2056" s="1" t="s">
        <v>990</v>
      </c>
      <c r="G2056" t="s">
        <v>992</v>
      </c>
    </row>
    <row r="2057" spans="1:7">
      <c r="A2057" s="1"/>
      <c r="D2057" s="2"/>
      <c r="E2057" s="1"/>
      <c r="F2057" s="1"/>
    </row>
    <row r="2058" spans="1:7">
      <c r="A2058" s="1"/>
      <c r="D2058" s="2"/>
      <c r="E2058" s="1"/>
      <c r="F2058" s="1"/>
    </row>
    <row r="2059" spans="1:7">
      <c r="A2059" s="1" t="s">
        <v>5547</v>
      </c>
      <c r="B2059" s="1" t="s">
        <v>987</v>
      </c>
      <c r="C2059" t="s">
        <v>989</v>
      </c>
      <c r="D2059" s="2" t="s">
        <v>5534</v>
      </c>
      <c r="E2059" s="1" t="s">
        <v>5548</v>
      </c>
      <c r="F2059" s="1" t="s">
        <v>3364</v>
      </c>
      <c r="G2059" t="s">
        <v>3366</v>
      </c>
    </row>
    <row r="2060" spans="1:7">
      <c r="A2060" s="1"/>
      <c r="D2060" s="2"/>
      <c r="E2060" s="1"/>
      <c r="F2060" s="1"/>
    </row>
    <row r="2061" spans="1:7">
      <c r="A2061" s="1" t="s">
        <v>5547</v>
      </c>
      <c r="B2061" s="1" t="s">
        <v>990</v>
      </c>
      <c r="C2061" t="s">
        <v>992</v>
      </c>
      <c r="D2061" s="2" t="s">
        <v>5534</v>
      </c>
      <c r="E2061" s="1" t="s">
        <v>5548</v>
      </c>
      <c r="F2061" s="1" t="s">
        <v>3364</v>
      </c>
      <c r="G2061" t="s">
        <v>3366</v>
      </c>
    </row>
    <row r="2062" spans="1:7">
      <c r="A2062" s="1"/>
      <c r="B2062" s="1"/>
      <c r="D2062" s="2"/>
      <c r="E2062" s="1"/>
      <c r="F2062" s="1"/>
    </row>
    <row r="2063" spans="1:7">
      <c r="A2063" s="1"/>
      <c r="D2063" s="2"/>
      <c r="E2063" s="1"/>
      <c r="F2063" s="1"/>
    </row>
    <row r="2064" spans="1:7">
      <c r="A2064" s="1" t="s">
        <v>5548</v>
      </c>
      <c r="B2064" t="s">
        <v>3364</v>
      </c>
      <c r="C2064" t="s">
        <v>3366</v>
      </c>
      <c r="D2064" s="2" t="s">
        <v>5642</v>
      </c>
      <c r="E2064" s="1" t="s">
        <v>5548</v>
      </c>
      <c r="F2064" s="1" t="s">
        <v>3367</v>
      </c>
      <c r="G2064" t="s">
        <v>2031</v>
      </c>
    </row>
    <row r="2065" spans="1:7">
      <c r="A2065" s="1" t="s">
        <v>5548</v>
      </c>
      <c r="B2065" t="s">
        <v>3364</v>
      </c>
      <c r="C2065" t="s">
        <v>3366</v>
      </c>
      <c r="D2065" s="2" t="s">
        <v>5558</v>
      </c>
      <c r="E2065" s="1" t="s">
        <v>5548</v>
      </c>
      <c r="F2065" s="1" t="s">
        <v>3369</v>
      </c>
      <c r="G2065" t="s">
        <v>2038</v>
      </c>
    </row>
    <row r="2066" spans="1:7">
      <c r="A2066" s="1" t="s">
        <v>5548</v>
      </c>
      <c r="B2066" t="s">
        <v>3364</v>
      </c>
      <c r="C2066" t="s">
        <v>3366</v>
      </c>
      <c r="D2066" s="2" t="s">
        <v>5575</v>
      </c>
      <c r="E2066" s="1" t="s">
        <v>5548</v>
      </c>
      <c r="F2066" s="1" t="s">
        <v>3375</v>
      </c>
      <c r="G2066" t="s">
        <v>2052</v>
      </c>
    </row>
    <row r="2067" spans="1:7">
      <c r="A2067" s="1" t="s">
        <v>5548</v>
      </c>
      <c r="B2067" t="s">
        <v>3364</v>
      </c>
      <c r="C2067" t="s">
        <v>3366</v>
      </c>
      <c r="D2067" s="2" t="s">
        <v>5556</v>
      </c>
      <c r="E2067" s="1" t="s">
        <v>5548</v>
      </c>
      <c r="F2067" s="1" t="s">
        <v>3377</v>
      </c>
      <c r="G2067" t="s">
        <v>1564</v>
      </c>
    </row>
    <row r="2068" spans="1:7">
      <c r="A2068" s="1" t="s">
        <v>5548</v>
      </c>
      <c r="B2068" t="s">
        <v>3364</v>
      </c>
      <c r="C2068" t="s">
        <v>3366</v>
      </c>
      <c r="D2068" s="2" t="s">
        <v>5576</v>
      </c>
      <c r="E2068" s="1" t="s">
        <v>5548</v>
      </c>
      <c r="F2068" s="1" t="s">
        <v>3379</v>
      </c>
      <c r="G2068" t="s">
        <v>2062</v>
      </c>
    </row>
    <row r="2069" spans="1:7">
      <c r="A2069" s="1"/>
      <c r="D2069" s="2"/>
      <c r="E2069" s="1"/>
      <c r="F2069" s="1"/>
    </row>
    <row r="2070" spans="1:7">
      <c r="A2070" s="1" t="s">
        <v>5548</v>
      </c>
      <c r="B2070" t="s">
        <v>3369</v>
      </c>
      <c r="C2070" t="s">
        <v>2038</v>
      </c>
      <c r="D2070" s="2" t="s">
        <v>5550</v>
      </c>
      <c r="E2070" s="1" t="s">
        <v>5548</v>
      </c>
      <c r="F2070" s="1" t="s">
        <v>3371</v>
      </c>
      <c r="G2070" t="s">
        <v>2042</v>
      </c>
    </row>
    <row r="2071" spans="1:7">
      <c r="A2071" s="1" t="s">
        <v>5548</v>
      </c>
      <c r="B2071" t="s">
        <v>3369</v>
      </c>
      <c r="C2071" t="s">
        <v>2038</v>
      </c>
      <c r="D2071" s="2" t="s">
        <v>5552</v>
      </c>
      <c r="E2071" s="1" t="s">
        <v>5548</v>
      </c>
      <c r="F2071" s="1" t="s">
        <v>3373</v>
      </c>
      <c r="G2071" t="s">
        <v>5618</v>
      </c>
    </row>
    <row r="2072" spans="1:7">
      <c r="A2072" s="1" t="s">
        <v>5548</v>
      </c>
      <c r="B2072" t="s">
        <v>3369</v>
      </c>
      <c r="C2072" t="s">
        <v>2038</v>
      </c>
      <c r="D2072" s="2" t="s">
        <v>5575</v>
      </c>
      <c r="E2072" s="1" t="s">
        <v>5557</v>
      </c>
      <c r="F2072" s="1" t="s">
        <v>1869</v>
      </c>
      <c r="G2072" t="s">
        <v>1870</v>
      </c>
    </row>
    <row r="2073" spans="1:7">
      <c r="A2073" s="1"/>
      <c r="D2073" s="2"/>
      <c r="E2073" s="1"/>
      <c r="F2073" s="1"/>
    </row>
    <row r="2074" spans="1:7">
      <c r="A2074" s="109"/>
      <c r="B2074" s="31"/>
      <c r="C2074" s="31"/>
      <c r="D2074" s="110"/>
      <c r="E2074" s="109"/>
      <c r="F2074" s="109"/>
      <c r="G2074" s="31"/>
    </row>
    <row r="2075" spans="1:7">
      <c r="A2075" s="1"/>
      <c r="D2075" s="2"/>
      <c r="E2075" s="1"/>
      <c r="F2075" s="1"/>
    </row>
    <row r="2076" spans="1:7">
      <c r="A2076" s="1" t="s">
        <v>5535</v>
      </c>
      <c r="B2076" t="s">
        <v>59</v>
      </c>
      <c r="C2076" s="1" t="s">
        <v>6276</v>
      </c>
      <c r="D2076" s="2" t="s">
        <v>5544</v>
      </c>
      <c r="E2076" s="1" t="s">
        <v>5547</v>
      </c>
      <c r="F2076" s="1" t="s">
        <v>993</v>
      </c>
      <c r="G2076" t="s">
        <v>995</v>
      </c>
    </row>
    <row r="2077" spans="1:7">
      <c r="A2077" s="1" t="s">
        <v>5546</v>
      </c>
      <c r="B2077" t="s">
        <v>373</v>
      </c>
      <c r="C2077" t="s">
        <v>375</v>
      </c>
      <c r="D2077" s="2" t="s">
        <v>5544</v>
      </c>
      <c r="E2077" s="1" t="s">
        <v>5547</v>
      </c>
      <c r="F2077" s="1" t="s">
        <v>993</v>
      </c>
      <c r="G2077" t="s">
        <v>995</v>
      </c>
    </row>
    <row r="2078" spans="1:7">
      <c r="A2078" s="1" t="s">
        <v>5535</v>
      </c>
      <c r="B2078" t="s">
        <v>63</v>
      </c>
      <c r="C2078" t="s">
        <v>488</v>
      </c>
      <c r="D2078" s="2" t="s">
        <v>5544</v>
      </c>
      <c r="E2078" s="1" t="s">
        <v>5547</v>
      </c>
      <c r="F2078" s="1" t="s">
        <v>996</v>
      </c>
      <c r="G2078" t="s">
        <v>998</v>
      </c>
    </row>
    <row r="2079" spans="1:7">
      <c r="A2079" s="1" t="s">
        <v>5546</v>
      </c>
      <c r="B2079" t="s">
        <v>373</v>
      </c>
      <c r="C2079" t="s">
        <v>375</v>
      </c>
      <c r="D2079" s="2" t="s">
        <v>5544</v>
      </c>
      <c r="E2079" s="1" t="s">
        <v>5547</v>
      </c>
      <c r="F2079" s="1" t="s">
        <v>996</v>
      </c>
      <c r="G2079" t="s">
        <v>998</v>
      </c>
    </row>
    <row r="2080" spans="1:7">
      <c r="A2080" s="1"/>
      <c r="D2080" s="2"/>
      <c r="E2080" s="1"/>
      <c r="F2080" s="1"/>
    </row>
    <row r="2081" spans="1:7">
      <c r="A2081" s="1"/>
      <c r="D2081" s="2"/>
      <c r="E2081" s="1"/>
      <c r="F2081" s="1"/>
    </row>
    <row r="2082" spans="1:7">
      <c r="A2082" s="1" t="s">
        <v>5547</v>
      </c>
      <c r="B2082" s="1" t="s">
        <v>993</v>
      </c>
      <c r="C2082" t="s">
        <v>995</v>
      </c>
      <c r="D2082" s="2" t="s">
        <v>5534</v>
      </c>
      <c r="E2082" s="1" t="s">
        <v>5548</v>
      </c>
      <c r="F2082" s="1" t="s">
        <v>3381</v>
      </c>
      <c r="G2082" t="s">
        <v>3383</v>
      </c>
    </row>
    <row r="2083" spans="1:7">
      <c r="A2083" s="1"/>
      <c r="D2083" s="2"/>
      <c r="E2083" s="1"/>
      <c r="F2083" s="1"/>
    </row>
    <row r="2084" spans="1:7">
      <c r="A2084" s="1" t="s">
        <v>5547</v>
      </c>
      <c r="B2084" s="1" t="s">
        <v>996</v>
      </c>
      <c r="C2084" t="s">
        <v>998</v>
      </c>
      <c r="D2084" s="2" t="s">
        <v>5534</v>
      </c>
      <c r="E2084" s="1" t="s">
        <v>5548</v>
      </c>
      <c r="F2084" s="1" t="s">
        <v>3381</v>
      </c>
      <c r="G2084" t="s">
        <v>3383</v>
      </c>
    </row>
    <row r="2085" spans="1:7">
      <c r="A2085" s="1"/>
      <c r="D2085" s="2"/>
      <c r="E2085" s="1"/>
      <c r="F2085" s="1"/>
    </row>
    <row r="2086" spans="1:7">
      <c r="A2086" s="1"/>
      <c r="D2086" s="2"/>
      <c r="E2086" s="1"/>
      <c r="F2086" s="1"/>
    </row>
    <row r="2087" spans="1:7">
      <c r="A2087" s="1" t="s">
        <v>5548</v>
      </c>
      <c r="B2087" t="s">
        <v>3381</v>
      </c>
      <c r="C2087" t="s">
        <v>3383</v>
      </c>
      <c r="D2087" s="2" t="s">
        <v>5642</v>
      </c>
      <c r="E2087" s="1" t="s">
        <v>5548</v>
      </c>
      <c r="F2087" s="1" t="s">
        <v>3384</v>
      </c>
      <c r="G2087" t="s">
        <v>3386</v>
      </c>
    </row>
    <row r="2088" spans="1:7">
      <c r="A2088" s="1" t="s">
        <v>5548</v>
      </c>
      <c r="B2088" t="s">
        <v>3381</v>
      </c>
      <c r="C2088" t="s">
        <v>3383</v>
      </c>
      <c r="D2088" s="2" t="s">
        <v>5558</v>
      </c>
      <c r="E2088" s="1" t="s">
        <v>5548</v>
      </c>
      <c r="F2088" s="1" t="s">
        <v>3387</v>
      </c>
      <c r="G2088" t="s">
        <v>2031</v>
      </c>
    </row>
    <row r="2089" spans="1:7">
      <c r="A2089" s="1" t="s">
        <v>5548</v>
      </c>
      <c r="B2089" t="s">
        <v>3381</v>
      </c>
      <c r="C2089" t="s">
        <v>3383</v>
      </c>
      <c r="D2089" s="2" t="s">
        <v>5575</v>
      </c>
      <c r="E2089" s="1" t="s">
        <v>5548</v>
      </c>
      <c r="F2089" s="1" t="s">
        <v>3390</v>
      </c>
      <c r="G2089" t="s">
        <v>2038</v>
      </c>
    </row>
    <row r="2090" spans="1:7">
      <c r="A2090" s="1" t="s">
        <v>5548</v>
      </c>
      <c r="B2090" t="s">
        <v>3381</v>
      </c>
      <c r="C2090" t="s">
        <v>3383</v>
      </c>
      <c r="D2090" s="2" t="s">
        <v>5556</v>
      </c>
      <c r="E2090" s="1" t="s">
        <v>5548</v>
      </c>
      <c r="F2090" s="1" t="s">
        <v>3396</v>
      </c>
      <c r="G2090" t="s">
        <v>2052</v>
      </c>
    </row>
    <row r="2091" spans="1:7">
      <c r="A2091" s="1" t="s">
        <v>5548</v>
      </c>
      <c r="B2091" t="s">
        <v>3381</v>
      </c>
      <c r="C2091" t="s">
        <v>3383</v>
      </c>
      <c r="D2091" s="2" t="s">
        <v>5576</v>
      </c>
      <c r="E2091" s="1" t="s">
        <v>5548</v>
      </c>
      <c r="F2091" s="1" t="s">
        <v>3398</v>
      </c>
      <c r="G2091" t="s">
        <v>5571</v>
      </c>
    </row>
    <row r="2092" spans="1:7">
      <c r="A2092" s="1" t="s">
        <v>5548</v>
      </c>
      <c r="B2092" t="s">
        <v>3381</v>
      </c>
      <c r="C2092" t="s">
        <v>3383</v>
      </c>
      <c r="D2092" s="2" t="s">
        <v>5636</v>
      </c>
      <c r="E2092" s="1" t="s">
        <v>5548</v>
      </c>
      <c r="F2092" s="1" t="s">
        <v>3400</v>
      </c>
      <c r="G2092" t="s">
        <v>2069</v>
      </c>
    </row>
    <row r="2093" spans="1:7">
      <c r="A2093" s="1" t="s">
        <v>5548</v>
      </c>
      <c r="B2093" t="s">
        <v>3381</v>
      </c>
      <c r="C2093" t="s">
        <v>3383</v>
      </c>
      <c r="D2093" s="2" t="s">
        <v>5644</v>
      </c>
      <c r="E2093" s="1" t="s">
        <v>5548</v>
      </c>
      <c r="F2093" s="1" t="s">
        <v>3402</v>
      </c>
      <c r="G2093" t="s">
        <v>3404</v>
      </c>
    </row>
    <row r="2094" spans="1:7">
      <c r="A2094" s="1"/>
      <c r="D2094" s="2"/>
      <c r="E2094" s="1"/>
      <c r="F2094" s="1"/>
    </row>
    <row r="2095" spans="1:7">
      <c r="A2095" s="1" t="s">
        <v>5548</v>
      </c>
      <c r="B2095" t="s">
        <v>3390</v>
      </c>
      <c r="C2095" t="s">
        <v>2038</v>
      </c>
      <c r="D2095" s="2" t="s">
        <v>5550</v>
      </c>
      <c r="E2095" s="1" t="s">
        <v>5548</v>
      </c>
      <c r="F2095" s="1" t="s">
        <v>3392</v>
      </c>
      <c r="G2095" t="s">
        <v>2042</v>
      </c>
    </row>
    <row r="2096" spans="1:7">
      <c r="A2096" s="1" t="s">
        <v>5548</v>
      </c>
      <c r="B2096" t="s">
        <v>3390</v>
      </c>
      <c r="C2096" t="s">
        <v>2038</v>
      </c>
      <c r="D2096" s="2" t="s">
        <v>5552</v>
      </c>
      <c r="E2096" s="1" t="s">
        <v>5548</v>
      </c>
      <c r="F2096" s="1" t="s">
        <v>3394</v>
      </c>
      <c r="G2096" t="s">
        <v>5618</v>
      </c>
    </row>
    <row r="2097" spans="1:7">
      <c r="A2097" s="1" t="s">
        <v>5548</v>
      </c>
      <c r="B2097" t="s">
        <v>3390</v>
      </c>
      <c r="C2097" t="s">
        <v>2038</v>
      </c>
      <c r="D2097" s="2" t="s">
        <v>5575</v>
      </c>
      <c r="E2097" s="1" t="s">
        <v>5557</v>
      </c>
      <c r="F2097" s="1" t="s">
        <v>1869</v>
      </c>
      <c r="G2097" t="s">
        <v>1870</v>
      </c>
    </row>
    <row r="2098" spans="1:7">
      <c r="A2098" s="1"/>
      <c r="D2098" s="2"/>
      <c r="E2098" s="1"/>
      <c r="F2098" s="1"/>
    </row>
    <row r="2099" spans="1:7">
      <c r="A2099" s="109"/>
      <c r="B2099" s="31"/>
      <c r="C2099" s="31"/>
      <c r="D2099" s="110"/>
      <c r="E2099" s="109"/>
      <c r="F2099" s="109"/>
      <c r="G2099" s="31"/>
    </row>
    <row r="2100" spans="1:7">
      <c r="A2100" s="1"/>
      <c r="D2100" s="2"/>
      <c r="E2100" s="1"/>
      <c r="F2100" s="1"/>
    </row>
    <row r="2101" spans="1:7">
      <c r="A2101" s="1" t="s">
        <v>5535</v>
      </c>
      <c r="B2101" t="s">
        <v>63</v>
      </c>
      <c r="C2101" s="1" t="s">
        <v>488</v>
      </c>
      <c r="D2101" s="2" t="s">
        <v>5544</v>
      </c>
      <c r="E2101" s="1" t="s">
        <v>5547</v>
      </c>
      <c r="F2101" s="1" t="s">
        <v>999</v>
      </c>
      <c r="G2101" t="s">
        <v>1001</v>
      </c>
    </row>
    <row r="2102" spans="1:7">
      <c r="A2102" s="1" t="s">
        <v>5546</v>
      </c>
      <c r="B2102" t="s">
        <v>376</v>
      </c>
      <c r="C2102" t="s">
        <v>378</v>
      </c>
      <c r="D2102" s="2" t="s">
        <v>5544</v>
      </c>
      <c r="E2102" s="1" t="s">
        <v>5547</v>
      </c>
      <c r="F2102" s="1" t="s">
        <v>999</v>
      </c>
      <c r="G2102" t="s">
        <v>1001</v>
      </c>
    </row>
    <row r="2103" spans="1:7">
      <c r="A2103" s="1"/>
      <c r="D2103" s="2"/>
      <c r="E2103" s="1"/>
      <c r="F2103" s="1"/>
    </row>
    <row r="2104" spans="1:7">
      <c r="A2104" s="1"/>
      <c r="D2104" s="2"/>
      <c r="E2104" s="1"/>
      <c r="F2104" s="1"/>
    </row>
    <row r="2105" spans="1:7">
      <c r="A2105" s="1" t="s">
        <v>5547</v>
      </c>
      <c r="B2105" s="1" t="s">
        <v>999</v>
      </c>
      <c r="D2105" s="2" t="s">
        <v>5534</v>
      </c>
      <c r="E2105" s="1" t="s">
        <v>5548</v>
      </c>
      <c r="F2105" s="1" t="s">
        <v>3405</v>
      </c>
      <c r="G2105" t="s">
        <v>3407</v>
      </c>
    </row>
    <row r="2106" spans="1:7">
      <c r="A2106" s="1"/>
      <c r="D2106" s="2"/>
      <c r="E2106" s="1"/>
      <c r="F2106" s="1"/>
    </row>
    <row r="2107" spans="1:7">
      <c r="A2107" s="1"/>
      <c r="D2107" s="2"/>
      <c r="E2107" s="1"/>
      <c r="F2107" s="1"/>
    </row>
    <row r="2108" spans="1:7">
      <c r="A2108" s="1" t="s">
        <v>5548</v>
      </c>
      <c r="B2108" t="s">
        <v>3405</v>
      </c>
      <c r="C2108" s="1" t="s">
        <v>3407</v>
      </c>
      <c r="D2108" s="2" t="s">
        <v>5550</v>
      </c>
      <c r="E2108" s="1" t="s">
        <v>5548</v>
      </c>
      <c r="F2108" s="1" t="s">
        <v>3408</v>
      </c>
      <c r="G2108" t="s">
        <v>3410</v>
      </c>
    </row>
    <row r="2109" spans="1:7">
      <c r="A2109" s="1" t="s">
        <v>5548</v>
      </c>
      <c r="B2109" t="s">
        <v>3405</v>
      </c>
      <c r="C2109" s="1" t="s">
        <v>3407</v>
      </c>
      <c r="D2109" s="2" t="s">
        <v>5552</v>
      </c>
      <c r="E2109" s="1" t="s">
        <v>5548</v>
      </c>
      <c r="F2109" s="1" t="s">
        <v>3411</v>
      </c>
      <c r="G2109" t="s">
        <v>2031</v>
      </c>
    </row>
    <row r="2110" spans="1:7">
      <c r="A2110" s="1" t="s">
        <v>5548</v>
      </c>
      <c r="B2110" t="s">
        <v>3405</v>
      </c>
      <c r="C2110" s="1" t="s">
        <v>3407</v>
      </c>
      <c r="D2110" s="2" t="s">
        <v>5554</v>
      </c>
      <c r="E2110" s="1" t="s">
        <v>5548</v>
      </c>
      <c r="F2110" s="1" t="s">
        <v>3413</v>
      </c>
      <c r="G2110" t="s">
        <v>2038</v>
      </c>
    </row>
    <row r="2111" spans="1:7">
      <c r="A2111" s="1" t="s">
        <v>5548</v>
      </c>
      <c r="B2111" t="s">
        <v>3405</v>
      </c>
      <c r="C2111" s="1" t="s">
        <v>3407</v>
      </c>
      <c r="D2111" s="2" t="s">
        <v>5617</v>
      </c>
      <c r="E2111" s="1" t="s">
        <v>5548</v>
      </c>
      <c r="F2111" s="1" t="s">
        <v>3419</v>
      </c>
      <c r="G2111" t="s">
        <v>2052</v>
      </c>
    </row>
    <row r="2112" spans="1:7">
      <c r="A2112" s="1" t="s">
        <v>5548</v>
      </c>
      <c r="B2112" t="s">
        <v>3405</v>
      </c>
      <c r="C2112" s="1" t="s">
        <v>3407</v>
      </c>
      <c r="D2112" s="2" t="s">
        <v>5634</v>
      </c>
      <c r="E2112" s="1" t="s">
        <v>5548</v>
      </c>
      <c r="F2112" s="1" t="s">
        <v>3429</v>
      </c>
      <c r="G2112" t="s">
        <v>3431</v>
      </c>
    </row>
    <row r="2113" spans="1:7">
      <c r="A2113" s="1" t="s">
        <v>5548</v>
      </c>
      <c r="B2113" t="s">
        <v>3405</v>
      </c>
      <c r="C2113" s="1" t="s">
        <v>3407</v>
      </c>
      <c r="D2113" s="2" t="s">
        <v>5643</v>
      </c>
      <c r="E2113" s="1" t="s">
        <v>5548</v>
      </c>
      <c r="F2113" s="1" t="s">
        <v>3432</v>
      </c>
      <c r="G2113" t="s">
        <v>3434</v>
      </c>
    </row>
    <row r="2114" spans="1:7">
      <c r="A2114" s="1"/>
      <c r="C2114" s="1"/>
      <c r="D2114" s="2"/>
      <c r="E2114" s="1"/>
      <c r="F2114" s="1"/>
    </row>
    <row r="2115" spans="1:7">
      <c r="A2115" s="1"/>
      <c r="C2115" s="1"/>
      <c r="D2115" s="2"/>
      <c r="E2115" s="1"/>
      <c r="F2115" s="1"/>
    </row>
    <row r="2116" spans="1:7">
      <c r="A2116" s="1" t="s">
        <v>5548</v>
      </c>
      <c r="B2116" t="s">
        <v>3408</v>
      </c>
      <c r="C2116" s="1" t="s">
        <v>3410</v>
      </c>
      <c r="D2116" s="2" t="s">
        <v>5569</v>
      </c>
      <c r="E2116" s="1" t="s">
        <v>5548</v>
      </c>
      <c r="F2116" s="1" t="s">
        <v>3421</v>
      </c>
      <c r="G2116" t="s">
        <v>1564</v>
      </c>
    </row>
    <row r="2117" spans="1:7">
      <c r="A2117" s="1" t="s">
        <v>5548</v>
      </c>
      <c r="B2117" t="s">
        <v>3408</v>
      </c>
      <c r="C2117" s="1" t="s">
        <v>3410</v>
      </c>
      <c r="D2117" s="2" t="s">
        <v>5570</v>
      </c>
      <c r="E2117" s="1" t="s">
        <v>5548</v>
      </c>
      <c r="F2117" s="1" t="s">
        <v>3423</v>
      </c>
      <c r="G2117" t="s">
        <v>5571</v>
      </c>
    </row>
    <row r="2118" spans="1:7">
      <c r="A2118" s="1" t="s">
        <v>5548</v>
      </c>
      <c r="B2118" t="s">
        <v>3408</v>
      </c>
      <c r="C2118" s="1" t="s">
        <v>3410</v>
      </c>
      <c r="D2118" s="2" t="s">
        <v>5572</v>
      </c>
      <c r="E2118" s="1" t="s">
        <v>5548</v>
      </c>
      <c r="F2118" s="1" t="s">
        <v>3425</v>
      </c>
      <c r="G2118" t="s">
        <v>2062</v>
      </c>
    </row>
    <row r="2119" spans="1:7">
      <c r="A2119" s="1" t="s">
        <v>5548</v>
      </c>
      <c r="B2119" t="s">
        <v>3408</v>
      </c>
      <c r="C2119" s="1" t="s">
        <v>3410</v>
      </c>
      <c r="D2119" s="2" t="s">
        <v>5573</v>
      </c>
      <c r="E2119" s="1" t="s">
        <v>5548</v>
      </c>
      <c r="F2119" s="1" t="s">
        <v>3427</v>
      </c>
      <c r="G2119" t="s">
        <v>2069</v>
      </c>
    </row>
    <row r="2120" spans="1:7">
      <c r="A2120" s="1"/>
      <c r="C2120" s="1"/>
      <c r="D2120" s="2"/>
      <c r="E2120" s="1"/>
      <c r="F2120" s="1"/>
    </row>
    <row r="2121" spans="1:7">
      <c r="A2121" s="1" t="s">
        <v>5548</v>
      </c>
      <c r="B2121" t="s">
        <v>3413</v>
      </c>
      <c r="C2121" s="1" t="s">
        <v>2038</v>
      </c>
      <c r="D2121" s="2" t="s">
        <v>5550</v>
      </c>
      <c r="E2121" s="1" t="s">
        <v>5548</v>
      </c>
      <c r="F2121" s="1" t="s">
        <v>3415</v>
      </c>
      <c r="G2121" t="s">
        <v>2042</v>
      </c>
    </row>
    <row r="2122" spans="1:7">
      <c r="A2122" s="1" t="s">
        <v>5548</v>
      </c>
      <c r="B2122" t="s">
        <v>3413</v>
      </c>
      <c r="C2122" s="1" t="s">
        <v>2038</v>
      </c>
      <c r="D2122" s="2" t="s">
        <v>5552</v>
      </c>
      <c r="E2122" s="1" t="s">
        <v>5548</v>
      </c>
      <c r="F2122" s="1" t="s">
        <v>3417</v>
      </c>
      <c r="G2122" t="s">
        <v>5618</v>
      </c>
    </row>
    <row r="2123" spans="1:7">
      <c r="A2123" s="1" t="s">
        <v>5548</v>
      </c>
      <c r="B2123" t="s">
        <v>3413</v>
      </c>
      <c r="C2123" s="1" t="s">
        <v>2038</v>
      </c>
      <c r="D2123" s="2" t="s">
        <v>5575</v>
      </c>
      <c r="E2123" s="1" t="s">
        <v>5557</v>
      </c>
      <c r="F2123" s="1" t="s">
        <v>1869</v>
      </c>
      <c r="G2123" t="s">
        <v>1870</v>
      </c>
    </row>
    <row r="2124" spans="1:7">
      <c r="A2124" s="1"/>
      <c r="D2124" s="2"/>
      <c r="E2124" s="1"/>
      <c r="F2124" s="1"/>
    </row>
    <row r="2125" spans="1:7">
      <c r="A2125" s="109"/>
      <c r="B2125" s="31"/>
      <c r="C2125" s="31"/>
      <c r="D2125" s="110"/>
      <c r="E2125" s="109"/>
      <c r="F2125" s="109"/>
      <c r="G2125" s="31"/>
    </row>
    <row r="2126" spans="1:7">
      <c r="A2126" s="1"/>
      <c r="D2126" s="2"/>
      <c r="E2126" s="1"/>
      <c r="F2126" s="1"/>
    </row>
    <row r="2127" spans="1:7">
      <c r="A2127" s="1" t="s">
        <v>5535</v>
      </c>
      <c r="B2127" t="s">
        <v>59</v>
      </c>
      <c r="C2127" s="1" t="s">
        <v>6276</v>
      </c>
      <c r="D2127" s="2" t="s">
        <v>5544</v>
      </c>
      <c r="E2127" s="1" t="s">
        <v>5547</v>
      </c>
      <c r="F2127" s="1" t="s">
        <v>1002</v>
      </c>
      <c r="G2127" t="s">
        <v>1004</v>
      </c>
    </row>
    <row r="2128" spans="1:7">
      <c r="A2128" s="1" t="s">
        <v>5546</v>
      </c>
      <c r="B2128" t="s">
        <v>379</v>
      </c>
      <c r="C2128" t="s">
        <v>381</v>
      </c>
      <c r="D2128" s="2" t="s">
        <v>5544</v>
      </c>
      <c r="E2128" s="1" t="s">
        <v>5547</v>
      </c>
      <c r="F2128" s="1" t="s">
        <v>1002</v>
      </c>
      <c r="G2128" t="s">
        <v>1004</v>
      </c>
    </row>
    <row r="2129" spans="1:7">
      <c r="A2129" s="1" t="s">
        <v>5535</v>
      </c>
      <c r="B2129" t="s">
        <v>63</v>
      </c>
      <c r="C2129" t="s">
        <v>488</v>
      </c>
      <c r="D2129" s="2" t="s">
        <v>5544</v>
      </c>
      <c r="E2129" s="1" t="s">
        <v>5547</v>
      </c>
      <c r="F2129" s="1" t="s">
        <v>1005</v>
      </c>
      <c r="G2129" t="s">
        <v>1007</v>
      </c>
    </row>
    <row r="2130" spans="1:7">
      <c r="A2130" s="1" t="s">
        <v>5546</v>
      </c>
      <c r="B2130" t="s">
        <v>379</v>
      </c>
      <c r="C2130" t="s">
        <v>381</v>
      </c>
      <c r="D2130" s="2" t="s">
        <v>5544</v>
      </c>
      <c r="E2130" s="1" t="s">
        <v>5547</v>
      </c>
      <c r="F2130" s="1" t="s">
        <v>1005</v>
      </c>
      <c r="G2130" t="s">
        <v>1007</v>
      </c>
    </row>
    <row r="2131" spans="1:7">
      <c r="A2131" s="1"/>
      <c r="D2131" s="2"/>
      <c r="E2131" s="1"/>
      <c r="F2131" s="1"/>
    </row>
    <row r="2132" spans="1:7">
      <c r="A2132" s="1"/>
      <c r="D2132" s="2"/>
      <c r="E2132" s="1"/>
      <c r="F2132" s="1"/>
    </row>
    <row r="2133" spans="1:7">
      <c r="A2133" s="1" t="s">
        <v>5547</v>
      </c>
      <c r="B2133" s="1" t="s">
        <v>1002</v>
      </c>
      <c r="C2133" t="s">
        <v>1004</v>
      </c>
      <c r="D2133" s="2" t="s">
        <v>5534</v>
      </c>
      <c r="E2133" s="1" t="s">
        <v>5548</v>
      </c>
      <c r="F2133" s="1" t="s">
        <v>3435</v>
      </c>
      <c r="G2133" t="s">
        <v>3437</v>
      </c>
    </row>
    <row r="2134" spans="1:7">
      <c r="A2134" s="1"/>
      <c r="D2134" s="2"/>
      <c r="E2134" s="1"/>
      <c r="F2134" s="1"/>
    </row>
    <row r="2135" spans="1:7">
      <c r="A2135" s="1" t="s">
        <v>5547</v>
      </c>
      <c r="B2135" s="1" t="s">
        <v>1005</v>
      </c>
      <c r="C2135" t="s">
        <v>1007</v>
      </c>
      <c r="D2135" s="2" t="s">
        <v>5534</v>
      </c>
      <c r="E2135" s="1" t="s">
        <v>5548</v>
      </c>
      <c r="F2135" s="1" t="s">
        <v>3435</v>
      </c>
      <c r="G2135" t="s">
        <v>3437</v>
      </c>
    </row>
    <row r="2136" spans="1:7">
      <c r="A2136" s="1"/>
      <c r="D2136" s="2"/>
      <c r="E2136" s="1"/>
      <c r="F2136" s="1"/>
    </row>
    <row r="2137" spans="1:7">
      <c r="A2137" s="1"/>
      <c r="D2137" s="2"/>
      <c r="E2137" s="1"/>
      <c r="F2137" s="1"/>
    </row>
    <row r="2138" spans="1:7">
      <c r="A2138" s="1" t="s">
        <v>5548</v>
      </c>
      <c r="B2138" t="s">
        <v>3435</v>
      </c>
      <c r="C2138" t="s">
        <v>3437</v>
      </c>
      <c r="D2138" s="2" t="s">
        <v>5550</v>
      </c>
      <c r="E2138" s="1" t="s">
        <v>5548</v>
      </c>
      <c r="F2138" s="1" t="s">
        <v>3438</v>
      </c>
      <c r="G2138" t="s">
        <v>3440</v>
      </c>
    </row>
    <row r="2139" spans="1:7">
      <c r="A2139" s="1" t="s">
        <v>5548</v>
      </c>
      <c r="B2139" t="s">
        <v>3435</v>
      </c>
      <c r="C2139" t="s">
        <v>3437</v>
      </c>
      <c r="D2139" s="2" t="s">
        <v>5552</v>
      </c>
      <c r="E2139" s="1" t="s">
        <v>5548</v>
      </c>
      <c r="F2139" s="1" t="s">
        <v>3441</v>
      </c>
      <c r="G2139" t="s">
        <v>1905</v>
      </c>
    </row>
    <row r="2140" spans="1:7">
      <c r="A2140" s="1" t="s">
        <v>5548</v>
      </c>
      <c r="B2140" t="s">
        <v>3435</v>
      </c>
      <c r="C2140" t="s">
        <v>3437</v>
      </c>
      <c r="D2140" s="2" t="s">
        <v>5554</v>
      </c>
      <c r="E2140" s="1" t="s">
        <v>5548</v>
      </c>
      <c r="F2140" s="1" t="s">
        <v>3443</v>
      </c>
      <c r="G2140" t="s">
        <v>1910</v>
      </c>
    </row>
    <row r="2141" spans="1:7">
      <c r="A2141" s="1" t="s">
        <v>5548</v>
      </c>
      <c r="B2141" t="s">
        <v>3435</v>
      </c>
      <c r="C2141" t="s">
        <v>3437</v>
      </c>
      <c r="D2141" s="2" t="s">
        <v>5617</v>
      </c>
      <c r="E2141" s="1" t="s">
        <v>5548</v>
      </c>
      <c r="F2141" s="1" t="s">
        <v>3445</v>
      </c>
      <c r="G2141" t="s">
        <v>1914</v>
      </c>
    </row>
    <row r="2142" spans="1:7">
      <c r="A2142" s="1" t="s">
        <v>5548</v>
      </c>
      <c r="B2142" t="s">
        <v>3435</v>
      </c>
      <c r="C2142" t="s">
        <v>3437</v>
      </c>
      <c r="D2142" s="2" t="s">
        <v>5634</v>
      </c>
      <c r="E2142" s="1" t="s">
        <v>5548</v>
      </c>
      <c r="F2142" s="1" t="s">
        <v>3447</v>
      </c>
      <c r="G2142" t="s">
        <v>3386</v>
      </c>
    </row>
    <row r="2143" spans="1:7">
      <c r="A2143" s="1" t="s">
        <v>5548</v>
      </c>
      <c r="B2143" t="s">
        <v>3435</v>
      </c>
      <c r="C2143" t="s">
        <v>3437</v>
      </c>
      <c r="D2143" s="2" t="s">
        <v>5643</v>
      </c>
      <c r="E2143" s="1" t="s">
        <v>5548</v>
      </c>
      <c r="F2143" s="1" t="s">
        <v>3449</v>
      </c>
      <c r="G2143" t="s">
        <v>2031</v>
      </c>
    </row>
    <row r="2144" spans="1:7">
      <c r="A2144" s="1" t="s">
        <v>5548</v>
      </c>
      <c r="B2144" t="s">
        <v>3435</v>
      </c>
      <c r="C2144" t="s">
        <v>3437</v>
      </c>
      <c r="D2144" s="2" t="s">
        <v>5645</v>
      </c>
      <c r="E2144" s="1" t="s">
        <v>5548</v>
      </c>
      <c r="F2144" s="1" t="s">
        <v>3451</v>
      </c>
      <c r="G2144" t="s">
        <v>2038</v>
      </c>
    </row>
    <row r="2145" spans="1:7">
      <c r="A2145" s="1" t="s">
        <v>5548</v>
      </c>
      <c r="B2145" t="s">
        <v>3435</v>
      </c>
      <c r="C2145" t="s">
        <v>3437</v>
      </c>
      <c r="D2145" s="2" t="s">
        <v>5646</v>
      </c>
      <c r="E2145" s="1" t="s">
        <v>5548</v>
      </c>
      <c r="F2145" s="1" t="s">
        <v>3457</v>
      </c>
      <c r="G2145" t="s">
        <v>2052</v>
      </c>
    </row>
    <row r="2146" spans="1:7">
      <c r="A2146" s="1" t="s">
        <v>5548</v>
      </c>
      <c r="B2146" t="s">
        <v>3435</v>
      </c>
      <c r="C2146" t="s">
        <v>3437</v>
      </c>
      <c r="D2146" s="2" t="s">
        <v>5647</v>
      </c>
      <c r="E2146" s="1" t="s">
        <v>5557</v>
      </c>
      <c r="F2146" s="1" t="s">
        <v>1869</v>
      </c>
      <c r="G2146" t="s">
        <v>1870</v>
      </c>
    </row>
    <row r="2147" spans="1:7">
      <c r="A2147" s="1"/>
      <c r="D2147" s="2"/>
      <c r="E2147" s="1"/>
      <c r="F2147" s="1"/>
    </row>
    <row r="2148" spans="1:7">
      <c r="A2148" s="1"/>
      <c r="D2148" s="2"/>
      <c r="E2148" s="1"/>
      <c r="F2148" s="1"/>
    </row>
    <row r="2149" spans="1:7">
      <c r="A2149" s="1" t="s">
        <v>5548</v>
      </c>
      <c r="B2149" t="s">
        <v>3447</v>
      </c>
      <c r="C2149" t="s">
        <v>3386</v>
      </c>
      <c r="D2149" s="2" t="s">
        <v>5648</v>
      </c>
      <c r="E2149" s="1" t="s">
        <v>5548</v>
      </c>
      <c r="F2149" s="1" t="s">
        <v>3459</v>
      </c>
      <c r="G2149" t="s">
        <v>5571</v>
      </c>
    </row>
    <row r="2150" spans="1:7">
      <c r="A2150" s="1" t="s">
        <v>5548</v>
      </c>
      <c r="B2150" t="s">
        <v>3447</v>
      </c>
      <c r="C2150" t="s">
        <v>3386</v>
      </c>
      <c r="D2150" s="2" t="s">
        <v>5649</v>
      </c>
      <c r="E2150" s="1" t="s">
        <v>5548</v>
      </c>
      <c r="F2150" s="1" t="s">
        <v>3461</v>
      </c>
      <c r="G2150" t="s">
        <v>1564</v>
      </c>
    </row>
    <row r="2151" spans="1:7">
      <c r="A2151" s="1" t="s">
        <v>5548</v>
      </c>
      <c r="B2151" t="s">
        <v>3447</v>
      </c>
      <c r="C2151" t="s">
        <v>3386</v>
      </c>
      <c r="D2151" s="2" t="s">
        <v>5650</v>
      </c>
      <c r="E2151" s="1" t="s">
        <v>5548</v>
      </c>
      <c r="F2151" s="1" t="s">
        <v>3463</v>
      </c>
      <c r="G2151" t="s">
        <v>2069</v>
      </c>
    </row>
    <row r="2152" spans="1:7">
      <c r="A2152" s="1" t="s">
        <v>5548</v>
      </c>
      <c r="B2152" t="s">
        <v>3447</v>
      </c>
      <c r="C2152" t="s">
        <v>3386</v>
      </c>
      <c r="D2152" s="2" t="s">
        <v>5651</v>
      </c>
      <c r="E2152" s="1" t="s">
        <v>5548</v>
      </c>
      <c r="F2152" s="1" t="s">
        <v>3465</v>
      </c>
      <c r="G2152" t="s">
        <v>2062</v>
      </c>
    </row>
    <row r="2153" spans="1:7">
      <c r="A2153" s="1"/>
      <c r="D2153" s="2"/>
      <c r="E2153" s="1"/>
      <c r="F2153" s="1"/>
    </row>
    <row r="2154" spans="1:7">
      <c r="A2154" s="1" t="s">
        <v>5548</v>
      </c>
      <c r="B2154" t="s">
        <v>3451</v>
      </c>
      <c r="C2154" t="s">
        <v>2038</v>
      </c>
      <c r="D2154" s="2" t="s">
        <v>5550</v>
      </c>
      <c r="E2154" s="1" t="s">
        <v>5548</v>
      </c>
      <c r="F2154" s="1" t="s">
        <v>3453</v>
      </c>
      <c r="G2154" t="s">
        <v>2042</v>
      </c>
    </row>
    <row r="2155" spans="1:7">
      <c r="A2155" s="1" t="s">
        <v>5548</v>
      </c>
      <c r="B2155" t="s">
        <v>3451</v>
      </c>
      <c r="C2155" t="s">
        <v>2038</v>
      </c>
      <c r="D2155" s="2" t="s">
        <v>5552</v>
      </c>
      <c r="E2155" s="1" t="s">
        <v>5548</v>
      </c>
      <c r="F2155" s="1" t="s">
        <v>3455</v>
      </c>
      <c r="G2155" t="s">
        <v>5618</v>
      </c>
    </row>
    <row r="2156" spans="1:7">
      <c r="A2156" s="1" t="s">
        <v>5548</v>
      </c>
      <c r="B2156" t="s">
        <v>3451</v>
      </c>
      <c r="C2156" t="s">
        <v>2038</v>
      </c>
      <c r="D2156" s="2" t="s">
        <v>5575</v>
      </c>
      <c r="E2156" s="1" t="s">
        <v>5557</v>
      </c>
      <c r="F2156" s="1" t="s">
        <v>1869</v>
      </c>
      <c r="G2156" t="s">
        <v>1870</v>
      </c>
    </row>
    <row r="2157" spans="1:7">
      <c r="A2157" s="1"/>
      <c r="D2157" s="2"/>
      <c r="E2157" s="1"/>
      <c r="F2157" s="1"/>
    </row>
    <row r="2158" spans="1:7">
      <c r="A2158" s="8"/>
      <c r="B2158" s="9"/>
      <c r="C2158" s="9"/>
      <c r="D2158" s="10"/>
      <c r="E2158" s="8"/>
      <c r="F2158" s="8"/>
      <c r="G2158" s="9"/>
    </row>
    <row r="2159" spans="1:7">
      <c r="A2159" s="1"/>
      <c r="D2159" s="2"/>
      <c r="E2159" s="1"/>
      <c r="F2159" s="1"/>
    </row>
    <row r="2160" spans="1:7">
      <c r="A2160" s="1" t="s">
        <v>5535</v>
      </c>
      <c r="B2160" t="s">
        <v>59</v>
      </c>
      <c r="C2160" s="1" t="s">
        <v>6276</v>
      </c>
      <c r="D2160" s="2" t="s">
        <v>5544</v>
      </c>
      <c r="E2160" s="1" t="s">
        <v>5545</v>
      </c>
      <c r="F2160" s="1" t="s">
        <v>156</v>
      </c>
      <c r="G2160" t="s">
        <v>106</v>
      </c>
    </row>
    <row r="2161" spans="1:7">
      <c r="A2161" s="1" t="s">
        <v>5535</v>
      </c>
      <c r="B2161" t="s">
        <v>63</v>
      </c>
      <c r="C2161" s="1" t="s">
        <v>488</v>
      </c>
      <c r="D2161" s="2" t="s">
        <v>5544</v>
      </c>
      <c r="E2161" s="1" t="s">
        <v>5545</v>
      </c>
      <c r="F2161" s="1" t="s">
        <v>156</v>
      </c>
      <c r="G2161" t="s">
        <v>106</v>
      </c>
    </row>
    <row r="2162" spans="1:7">
      <c r="A2162" s="1" t="s">
        <v>5535</v>
      </c>
      <c r="B2162" t="s">
        <v>65</v>
      </c>
      <c r="C2162" s="1" t="s">
        <v>886</v>
      </c>
      <c r="D2162" s="2" t="s">
        <v>5544</v>
      </c>
      <c r="E2162" s="1" t="s">
        <v>5545</v>
      </c>
      <c r="F2162" s="1" t="s">
        <v>156</v>
      </c>
      <c r="G2162" t="s">
        <v>106</v>
      </c>
    </row>
    <row r="2163" spans="1:7">
      <c r="A2163" s="1" t="s">
        <v>5535</v>
      </c>
      <c r="B2163" t="s">
        <v>71</v>
      </c>
      <c r="C2163" s="1" t="s">
        <v>852</v>
      </c>
      <c r="D2163" s="2" t="s">
        <v>5544</v>
      </c>
      <c r="E2163" s="1" t="s">
        <v>5545</v>
      </c>
      <c r="F2163" s="1" t="s">
        <v>156</v>
      </c>
      <c r="G2163" t="s">
        <v>106</v>
      </c>
    </row>
    <row r="2164" spans="1:7">
      <c r="A2164" s="1" t="s">
        <v>5535</v>
      </c>
      <c r="B2164" t="s">
        <v>73</v>
      </c>
      <c r="C2164" s="1" t="s">
        <v>856</v>
      </c>
      <c r="D2164" s="2" t="s">
        <v>5544</v>
      </c>
      <c r="E2164" s="1" t="s">
        <v>5545</v>
      </c>
      <c r="F2164" s="1" t="s">
        <v>156</v>
      </c>
      <c r="G2164" t="s">
        <v>106</v>
      </c>
    </row>
    <row r="2165" spans="1:7">
      <c r="A2165" s="1" t="s">
        <v>5535</v>
      </c>
      <c r="B2165" t="s">
        <v>75</v>
      </c>
      <c r="C2165" s="1" t="s">
        <v>527</v>
      </c>
      <c r="D2165" s="2" t="s">
        <v>5544</v>
      </c>
      <c r="E2165" s="1" t="s">
        <v>5545</v>
      </c>
      <c r="F2165" s="1" t="s">
        <v>156</v>
      </c>
      <c r="G2165" t="s">
        <v>106</v>
      </c>
    </row>
    <row r="2166" spans="1:7">
      <c r="A2166" s="1" t="s">
        <v>5535</v>
      </c>
      <c r="B2166" t="s">
        <v>77</v>
      </c>
      <c r="C2166" s="1" t="s">
        <v>900</v>
      </c>
      <c r="D2166" s="2" t="s">
        <v>5544</v>
      </c>
      <c r="E2166" s="1" t="s">
        <v>5545</v>
      </c>
      <c r="F2166" s="1" t="s">
        <v>156</v>
      </c>
      <c r="G2166" t="s">
        <v>106</v>
      </c>
    </row>
    <row r="2167" spans="1:7">
      <c r="A2167" s="1" t="s">
        <v>5535</v>
      </c>
      <c r="B2167" t="s">
        <v>79</v>
      </c>
      <c r="C2167" s="1" t="s">
        <v>531</v>
      </c>
      <c r="D2167" s="2" t="s">
        <v>5544</v>
      </c>
      <c r="E2167" s="1" t="s">
        <v>5545</v>
      </c>
      <c r="F2167" s="1" t="s">
        <v>156</v>
      </c>
      <c r="G2167" t="s">
        <v>106</v>
      </c>
    </row>
    <row r="2168" spans="1:7">
      <c r="A2168" s="1" t="s">
        <v>5535</v>
      </c>
      <c r="B2168" t="s">
        <v>81</v>
      </c>
      <c r="C2168" s="1" t="s">
        <v>863</v>
      </c>
      <c r="D2168" s="2" t="s">
        <v>5544</v>
      </c>
      <c r="E2168" s="1" t="s">
        <v>5545</v>
      </c>
      <c r="F2168" s="1" t="s">
        <v>156</v>
      </c>
      <c r="G2168" t="s">
        <v>106</v>
      </c>
    </row>
    <row r="2169" spans="1:7">
      <c r="A2169" s="1" t="s">
        <v>5535</v>
      </c>
      <c r="B2169" t="s">
        <v>85</v>
      </c>
      <c r="C2169" s="1" t="s">
        <v>496</v>
      </c>
      <c r="D2169" s="2" t="s">
        <v>5544</v>
      </c>
      <c r="E2169" s="1" t="s">
        <v>5545</v>
      </c>
      <c r="F2169" s="1" t="s">
        <v>156</v>
      </c>
      <c r="G2169" t="s">
        <v>106</v>
      </c>
    </row>
    <row r="2170" spans="1:7">
      <c r="A2170" s="1"/>
      <c r="D2170" s="2"/>
      <c r="E2170" s="1"/>
      <c r="F2170" s="1"/>
    </row>
    <row r="2171" spans="1:7">
      <c r="A2171" s="1"/>
      <c r="D2171" s="2"/>
      <c r="E2171" s="1"/>
      <c r="F2171" s="1"/>
    </row>
    <row r="2172" spans="1:7">
      <c r="A2172" s="1" t="s">
        <v>5545</v>
      </c>
      <c r="B2172" t="s">
        <v>156</v>
      </c>
      <c r="C2172" t="s">
        <v>106</v>
      </c>
      <c r="D2172" s="2" t="s">
        <v>5544</v>
      </c>
      <c r="E2172" s="1" t="s">
        <v>5546</v>
      </c>
      <c r="F2172" s="1" t="s">
        <v>382</v>
      </c>
      <c r="G2172" s="1" t="s">
        <v>235</v>
      </c>
    </row>
    <row r="2173" spans="1:7">
      <c r="A2173" s="1" t="s">
        <v>5545</v>
      </c>
      <c r="B2173" t="s">
        <v>156</v>
      </c>
      <c r="C2173" t="s">
        <v>106</v>
      </c>
      <c r="D2173" s="2" t="s">
        <v>5544</v>
      </c>
      <c r="E2173" s="1" t="s">
        <v>5546</v>
      </c>
      <c r="F2173" s="1" t="s">
        <v>384</v>
      </c>
      <c r="G2173" s="1" t="s">
        <v>386</v>
      </c>
    </row>
    <row r="2174" spans="1:7">
      <c r="A2174" s="1" t="s">
        <v>5545</v>
      </c>
      <c r="B2174" t="s">
        <v>156</v>
      </c>
      <c r="C2174" t="s">
        <v>106</v>
      </c>
      <c r="D2174" s="2" t="s">
        <v>5544</v>
      </c>
      <c r="E2174" s="1" t="s">
        <v>5546</v>
      </c>
      <c r="F2174" s="1" t="s">
        <v>387</v>
      </c>
      <c r="G2174" s="1" t="s">
        <v>389</v>
      </c>
    </row>
    <row r="2175" spans="1:7">
      <c r="A2175" s="1" t="s">
        <v>5545</v>
      </c>
      <c r="B2175" t="s">
        <v>156</v>
      </c>
      <c r="C2175" t="s">
        <v>106</v>
      </c>
      <c r="D2175" s="2" t="s">
        <v>5544</v>
      </c>
      <c r="E2175" s="1" t="s">
        <v>5546</v>
      </c>
      <c r="F2175" s="1" t="s">
        <v>390</v>
      </c>
      <c r="G2175" s="1" t="s">
        <v>241</v>
      </c>
    </row>
    <row r="2176" spans="1:7">
      <c r="A2176" s="1" t="s">
        <v>5545</v>
      </c>
      <c r="B2176" t="s">
        <v>156</v>
      </c>
      <c r="C2176" t="s">
        <v>106</v>
      </c>
      <c r="D2176" s="2" t="s">
        <v>5544</v>
      </c>
      <c r="E2176" s="1" t="s">
        <v>5546</v>
      </c>
      <c r="F2176" s="1" t="s">
        <v>391</v>
      </c>
      <c r="G2176" s="1" t="s">
        <v>243</v>
      </c>
    </row>
    <row r="2177" spans="1:7">
      <c r="A2177" s="1"/>
      <c r="D2177" s="2"/>
      <c r="E2177" s="1"/>
      <c r="F2177" s="1"/>
    </row>
    <row r="2178" spans="1:7">
      <c r="A2178" s="109"/>
      <c r="B2178" s="31"/>
      <c r="C2178" s="31"/>
      <c r="D2178" s="110"/>
      <c r="E2178" s="109"/>
      <c r="F2178" s="109"/>
      <c r="G2178" s="31"/>
    </row>
    <row r="2179" spans="1:7">
      <c r="A2179" s="1"/>
      <c r="D2179" s="2"/>
      <c r="E2179" s="1"/>
      <c r="F2179" s="1"/>
    </row>
    <row r="2180" spans="1:7">
      <c r="A2180" s="1" t="s">
        <v>5535</v>
      </c>
      <c r="B2180" t="s">
        <v>63</v>
      </c>
      <c r="C2180" s="1" t="s">
        <v>488</v>
      </c>
      <c r="D2180" s="2" t="s">
        <v>5544</v>
      </c>
      <c r="E2180" s="1" t="s">
        <v>5547</v>
      </c>
      <c r="F2180" s="1" t="s">
        <v>1008</v>
      </c>
      <c r="G2180" s="1" t="s">
        <v>588</v>
      </c>
    </row>
    <row r="2181" spans="1:7">
      <c r="A2181" s="1" t="s">
        <v>5546</v>
      </c>
      <c r="B2181" t="s">
        <v>382</v>
      </c>
      <c r="C2181" s="1" t="s">
        <v>235</v>
      </c>
      <c r="D2181" s="2" t="s">
        <v>5544</v>
      </c>
      <c r="E2181" s="1" t="s">
        <v>5547</v>
      </c>
      <c r="F2181" s="1" t="s">
        <v>1008</v>
      </c>
      <c r="G2181" s="1" t="s">
        <v>588</v>
      </c>
    </row>
    <row r="2182" spans="1:7">
      <c r="A2182" s="1" t="s">
        <v>5535</v>
      </c>
      <c r="B2182" t="s">
        <v>65</v>
      </c>
      <c r="C2182" s="1" t="s">
        <v>886</v>
      </c>
      <c r="D2182" s="2" t="s">
        <v>5544</v>
      </c>
      <c r="E2182" s="1" t="s">
        <v>5547</v>
      </c>
      <c r="F2182" s="1" t="s">
        <v>1010</v>
      </c>
      <c r="G2182" s="1" t="s">
        <v>1012</v>
      </c>
    </row>
    <row r="2183" spans="1:7">
      <c r="A2183" s="1" t="s">
        <v>5546</v>
      </c>
      <c r="B2183" t="s">
        <v>382</v>
      </c>
      <c r="C2183" s="1" t="s">
        <v>235</v>
      </c>
      <c r="D2183" s="2" t="s">
        <v>5544</v>
      </c>
      <c r="E2183" s="1" t="s">
        <v>5547</v>
      </c>
      <c r="F2183" s="1" t="s">
        <v>1010</v>
      </c>
      <c r="G2183" s="1" t="s">
        <v>1012</v>
      </c>
    </row>
    <row r="2184" spans="1:7">
      <c r="A2184" s="1" t="s">
        <v>5535</v>
      </c>
      <c r="B2184" t="s">
        <v>71</v>
      </c>
      <c r="C2184" s="1" t="s">
        <v>852</v>
      </c>
      <c r="D2184" s="2" t="s">
        <v>5544</v>
      </c>
      <c r="E2184" s="1" t="s">
        <v>5547</v>
      </c>
      <c r="F2184" s="1" t="s">
        <v>1013</v>
      </c>
      <c r="G2184" s="1" t="s">
        <v>1015</v>
      </c>
    </row>
    <row r="2185" spans="1:7">
      <c r="A2185" s="1" t="s">
        <v>5546</v>
      </c>
      <c r="B2185" t="s">
        <v>382</v>
      </c>
      <c r="C2185" s="1" t="s">
        <v>235</v>
      </c>
      <c r="D2185" s="2" t="s">
        <v>5544</v>
      </c>
      <c r="E2185" s="1" t="s">
        <v>5547</v>
      </c>
      <c r="F2185" s="1" t="s">
        <v>1013</v>
      </c>
      <c r="G2185" s="1" t="s">
        <v>1015</v>
      </c>
    </row>
    <row r="2186" spans="1:7">
      <c r="A2186" s="1" t="s">
        <v>5535</v>
      </c>
      <c r="B2186" t="s">
        <v>73</v>
      </c>
      <c r="C2186" s="1" t="s">
        <v>856</v>
      </c>
      <c r="D2186" s="2" t="s">
        <v>5544</v>
      </c>
      <c r="E2186" s="1" t="s">
        <v>5547</v>
      </c>
      <c r="F2186" s="1" t="s">
        <v>1016</v>
      </c>
      <c r="G2186" s="1" t="s">
        <v>1018</v>
      </c>
    </row>
    <row r="2187" spans="1:7">
      <c r="A2187" s="1" t="s">
        <v>5546</v>
      </c>
      <c r="B2187" t="s">
        <v>382</v>
      </c>
      <c r="C2187" s="1" t="s">
        <v>235</v>
      </c>
      <c r="D2187" s="2" t="s">
        <v>5544</v>
      </c>
      <c r="E2187" s="1" t="s">
        <v>5547</v>
      </c>
      <c r="F2187" s="1" t="s">
        <v>1016</v>
      </c>
      <c r="G2187" s="1" t="s">
        <v>1018</v>
      </c>
    </row>
    <row r="2188" spans="1:7">
      <c r="A2188" s="1" t="s">
        <v>5535</v>
      </c>
      <c r="B2188" t="s">
        <v>75</v>
      </c>
      <c r="C2188" s="1" t="s">
        <v>527</v>
      </c>
      <c r="D2188" s="2" t="s">
        <v>5544</v>
      </c>
      <c r="E2188" s="1" t="s">
        <v>5547</v>
      </c>
      <c r="F2188" s="1" t="s">
        <v>1019</v>
      </c>
      <c r="G2188" s="1" t="s">
        <v>1021</v>
      </c>
    </row>
    <row r="2189" spans="1:7">
      <c r="A2189" s="1" t="s">
        <v>5546</v>
      </c>
      <c r="B2189" t="s">
        <v>382</v>
      </c>
      <c r="C2189" s="1" t="s">
        <v>235</v>
      </c>
      <c r="D2189" s="2" t="s">
        <v>5544</v>
      </c>
      <c r="E2189" s="1" t="s">
        <v>5547</v>
      </c>
      <c r="F2189" s="1" t="s">
        <v>1019</v>
      </c>
      <c r="G2189" s="1" t="s">
        <v>1021</v>
      </c>
    </row>
    <row r="2190" spans="1:7">
      <c r="A2190" s="1" t="s">
        <v>5535</v>
      </c>
      <c r="B2190" t="s">
        <v>77</v>
      </c>
      <c r="C2190" s="1" t="s">
        <v>900</v>
      </c>
      <c r="D2190" s="2" t="s">
        <v>5544</v>
      </c>
      <c r="E2190" s="1" t="s">
        <v>5547</v>
      </c>
      <c r="F2190" s="1" t="s">
        <v>1022</v>
      </c>
      <c r="G2190" s="1" t="s">
        <v>1024</v>
      </c>
    </row>
    <row r="2191" spans="1:7">
      <c r="A2191" s="1" t="s">
        <v>5546</v>
      </c>
      <c r="B2191" t="s">
        <v>382</v>
      </c>
      <c r="C2191" s="1" t="s">
        <v>235</v>
      </c>
      <c r="D2191" s="2" t="s">
        <v>5544</v>
      </c>
      <c r="E2191" s="1" t="s">
        <v>5547</v>
      </c>
      <c r="F2191" s="1" t="s">
        <v>1022</v>
      </c>
      <c r="G2191" s="1" t="s">
        <v>1024</v>
      </c>
    </row>
    <row r="2192" spans="1:7">
      <c r="A2192" s="1" t="s">
        <v>5535</v>
      </c>
      <c r="B2192" t="s">
        <v>79</v>
      </c>
      <c r="C2192" s="1" t="s">
        <v>531</v>
      </c>
      <c r="D2192" s="2" t="s">
        <v>5544</v>
      </c>
      <c r="E2192" s="1" t="s">
        <v>5547</v>
      </c>
      <c r="F2192" s="1" t="s">
        <v>1025</v>
      </c>
      <c r="G2192" s="1" t="s">
        <v>594</v>
      </c>
    </row>
    <row r="2193" spans="1:7">
      <c r="A2193" s="1" t="s">
        <v>5546</v>
      </c>
      <c r="B2193" t="s">
        <v>382</v>
      </c>
      <c r="C2193" s="1" t="s">
        <v>235</v>
      </c>
      <c r="D2193" s="2" t="s">
        <v>5544</v>
      </c>
      <c r="E2193" s="1" t="s">
        <v>5547</v>
      </c>
      <c r="F2193" s="1" t="s">
        <v>1025</v>
      </c>
      <c r="G2193" s="1" t="s">
        <v>594</v>
      </c>
    </row>
    <row r="2194" spans="1:7">
      <c r="A2194" s="1"/>
      <c r="C2194" s="1"/>
      <c r="D2194" s="2"/>
      <c r="E2194" s="1"/>
      <c r="F2194" s="1"/>
      <c r="G2194" s="1"/>
    </row>
    <row r="2195" spans="1:7">
      <c r="A2195" s="1"/>
      <c r="D2195" s="2"/>
      <c r="E2195" s="1"/>
      <c r="F2195" s="1"/>
    </row>
    <row r="2196" spans="1:7">
      <c r="A2196" s="1" t="s">
        <v>5547</v>
      </c>
      <c r="B2196" s="1" t="s">
        <v>1008</v>
      </c>
      <c r="C2196" s="1" t="s">
        <v>588</v>
      </c>
      <c r="D2196" s="2" t="s">
        <v>5534</v>
      </c>
      <c r="E2196" s="1" t="s">
        <v>5548</v>
      </c>
      <c r="F2196" t="s">
        <v>3467</v>
      </c>
      <c r="G2196" t="s">
        <v>235</v>
      </c>
    </row>
    <row r="2197" spans="1:7">
      <c r="A2197" s="1" t="s">
        <v>5547</v>
      </c>
      <c r="B2197" s="1" t="s">
        <v>1008</v>
      </c>
      <c r="C2197" s="1" t="s">
        <v>588</v>
      </c>
      <c r="D2197" s="2" t="s">
        <v>5536</v>
      </c>
      <c r="E2197" s="1" t="s">
        <v>5548</v>
      </c>
      <c r="F2197" s="1" t="s">
        <v>3474</v>
      </c>
      <c r="G2197" s="1" t="s">
        <v>1568</v>
      </c>
    </row>
    <row r="2198" spans="1:7">
      <c r="A2198" s="1" t="s">
        <v>5547</v>
      </c>
      <c r="B2198" s="1" t="s">
        <v>1008</v>
      </c>
      <c r="C2198" s="1" t="s">
        <v>588</v>
      </c>
      <c r="D2198" s="2" t="s">
        <v>5537</v>
      </c>
      <c r="E2198" s="1" t="s">
        <v>5548</v>
      </c>
      <c r="F2198" s="1" t="s">
        <v>3479</v>
      </c>
      <c r="G2198" s="1" t="s">
        <v>3481</v>
      </c>
    </row>
    <row r="2199" spans="1:7">
      <c r="A2199" s="1"/>
      <c r="D2199" s="2"/>
      <c r="E2199" s="1"/>
      <c r="F2199" s="1"/>
    </row>
    <row r="2200" spans="1:7">
      <c r="A2200" s="1" t="s">
        <v>5547</v>
      </c>
      <c r="B2200" s="1" t="s">
        <v>1010</v>
      </c>
      <c r="C2200" s="1" t="s">
        <v>1012</v>
      </c>
      <c r="D2200" s="2" t="s">
        <v>5534</v>
      </c>
      <c r="E2200" s="1" t="s">
        <v>5548</v>
      </c>
      <c r="F2200" t="s">
        <v>3467</v>
      </c>
      <c r="G2200" t="s">
        <v>235</v>
      </c>
    </row>
    <row r="2201" spans="1:7">
      <c r="A2201" s="1" t="s">
        <v>5547</v>
      </c>
      <c r="B2201" s="1" t="s">
        <v>1010</v>
      </c>
      <c r="C2201" s="1" t="s">
        <v>1012</v>
      </c>
      <c r="D2201" s="2" t="s">
        <v>5536</v>
      </c>
      <c r="E2201" s="1" t="s">
        <v>5548</v>
      </c>
      <c r="F2201" s="1" t="s">
        <v>3474</v>
      </c>
      <c r="G2201" s="1" t="s">
        <v>1568</v>
      </c>
    </row>
    <row r="2202" spans="1:7">
      <c r="A2202" s="1" t="s">
        <v>5547</v>
      </c>
      <c r="B2202" s="1" t="s">
        <v>1010</v>
      </c>
      <c r="C2202" s="1" t="s">
        <v>1012</v>
      </c>
      <c r="D2202" s="2" t="s">
        <v>5537</v>
      </c>
      <c r="E2202" s="1" t="s">
        <v>5548</v>
      </c>
      <c r="F2202" s="1" t="s">
        <v>3479</v>
      </c>
      <c r="G2202" s="1" t="s">
        <v>3481</v>
      </c>
    </row>
    <row r="2203" spans="1:7">
      <c r="A2203" s="1"/>
      <c r="D2203" s="2"/>
      <c r="E2203" s="1"/>
      <c r="F2203" s="1"/>
    </row>
    <row r="2204" spans="1:7">
      <c r="A2204" s="1" t="s">
        <v>5547</v>
      </c>
      <c r="B2204" s="1" t="s">
        <v>1013</v>
      </c>
      <c r="C2204" s="1" t="s">
        <v>1013</v>
      </c>
      <c r="D2204" s="2" t="s">
        <v>5534</v>
      </c>
      <c r="E2204" s="1" t="s">
        <v>5548</v>
      </c>
      <c r="F2204" t="s">
        <v>3467</v>
      </c>
      <c r="G2204" t="s">
        <v>235</v>
      </c>
    </row>
    <row r="2205" spans="1:7">
      <c r="A2205" s="1" t="s">
        <v>5547</v>
      </c>
      <c r="B2205" s="1" t="s">
        <v>1013</v>
      </c>
      <c r="C2205" s="1" t="s">
        <v>1013</v>
      </c>
      <c r="D2205" s="2" t="s">
        <v>5536</v>
      </c>
      <c r="E2205" s="1" t="s">
        <v>5548</v>
      </c>
      <c r="F2205" s="1" t="s">
        <v>3474</v>
      </c>
      <c r="G2205" s="1" t="s">
        <v>1568</v>
      </c>
    </row>
    <row r="2206" spans="1:7">
      <c r="A2206" s="1" t="s">
        <v>5547</v>
      </c>
      <c r="B2206" s="1" t="s">
        <v>1013</v>
      </c>
      <c r="C2206" s="1" t="s">
        <v>1013</v>
      </c>
      <c r="D2206" s="2" t="s">
        <v>5537</v>
      </c>
      <c r="E2206" s="1" t="s">
        <v>5548</v>
      </c>
      <c r="F2206" s="1" t="s">
        <v>3479</v>
      </c>
      <c r="G2206" s="1" t="s">
        <v>3481</v>
      </c>
    </row>
    <row r="2207" spans="1:7">
      <c r="A2207" s="1"/>
      <c r="D2207" s="2"/>
      <c r="E2207" s="1"/>
      <c r="F2207" s="1"/>
    </row>
    <row r="2208" spans="1:7">
      <c r="A2208" s="1" t="s">
        <v>5547</v>
      </c>
      <c r="B2208" s="1" t="s">
        <v>1016</v>
      </c>
      <c r="C2208" s="1" t="s">
        <v>1018</v>
      </c>
      <c r="D2208" s="2" t="s">
        <v>5534</v>
      </c>
      <c r="E2208" s="1" t="s">
        <v>5548</v>
      </c>
      <c r="F2208" t="s">
        <v>3467</v>
      </c>
      <c r="G2208" t="s">
        <v>235</v>
      </c>
    </row>
    <row r="2209" spans="1:7">
      <c r="A2209" s="1" t="s">
        <v>5547</v>
      </c>
      <c r="B2209" s="1" t="s">
        <v>1016</v>
      </c>
      <c r="C2209" s="1" t="s">
        <v>1018</v>
      </c>
      <c r="D2209" s="2" t="s">
        <v>5536</v>
      </c>
      <c r="E2209" s="1" t="s">
        <v>5548</v>
      </c>
      <c r="F2209" s="1" t="s">
        <v>3474</v>
      </c>
      <c r="G2209" s="1" t="s">
        <v>1568</v>
      </c>
    </row>
    <row r="2210" spans="1:7">
      <c r="A2210" s="1" t="s">
        <v>5547</v>
      </c>
      <c r="B2210" s="1" t="s">
        <v>1016</v>
      </c>
      <c r="C2210" s="1" t="s">
        <v>1018</v>
      </c>
      <c r="D2210" s="2" t="s">
        <v>5537</v>
      </c>
      <c r="E2210" s="1" t="s">
        <v>5548</v>
      </c>
      <c r="F2210" s="1" t="s">
        <v>3479</v>
      </c>
      <c r="G2210" s="1" t="s">
        <v>3481</v>
      </c>
    </row>
    <row r="2211" spans="1:7">
      <c r="A2211" s="1"/>
      <c r="D2211" s="2"/>
      <c r="E2211" s="1"/>
      <c r="F2211" s="1"/>
    </row>
    <row r="2212" spans="1:7">
      <c r="A2212" s="1" t="s">
        <v>5547</v>
      </c>
      <c r="B2212" s="1" t="s">
        <v>1019</v>
      </c>
      <c r="C2212" s="1" t="s">
        <v>1021</v>
      </c>
      <c r="D2212" s="2" t="s">
        <v>5534</v>
      </c>
      <c r="E2212" s="1" t="s">
        <v>5548</v>
      </c>
      <c r="F2212" t="s">
        <v>3467</v>
      </c>
      <c r="G2212" t="s">
        <v>235</v>
      </c>
    </row>
    <row r="2213" spans="1:7">
      <c r="A2213" s="1" t="s">
        <v>5547</v>
      </c>
      <c r="B2213" s="1" t="s">
        <v>1019</v>
      </c>
      <c r="C2213" s="1" t="s">
        <v>1021</v>
      </c>
      <c r="D2213" s="2" t="s">
        <v>5536</v>
      </c>
      <c r="E2213" s="1" t="s">
        <v>5548</v>
      </c>
      <c r="F2213" s="1" t="s">
        <v>3474</v>
      </c>
      <c r="G2213" s="1" t="s">
        <v>1568</v>
      </c>
    </row>
    <row r="2214" spans="1:7">
      <c r="A2214" s="1" t="s">
        <v>5547</v>
      </c>
      <c r="B2214" s="1" t="s">
        <v>1019</v>
      </c>
      <c r="C2214" s="1" t="s">
        <v>1021</v>
      </c>
      <c r="D2214" s="2" t="s">
        <v>5537</v>
      </c>
      <c r="E2214" s="1" t="s">
        <v>5548</v>
      </c>
      <c r="F2214" s="1" t="s">
        <v>3479</v>
      </c>
      <c r="G2214" s="1" t="s">
        <v>3481</v>
      </c>
    </row>
    <row r="2215" spans="1:7">
      <c r="A2215" s="1"/>
      <c r="D2215" s="2"/>
      <c r="E2215" s="1"/>
      <c r="F2215" s="1"/>
    </row>
    <row r="2216" spans="1:7">
      <c r="A2216" s="1" t="s">
        <v>5547</v>
      </c>
      <c r="B2216" s="1" t="s">
        <v>1022</v>
      </c>
      <c r="C2216" s="1" t="s">
        <v>1024</v>
      </c>
      <c r="D2216" s="2" t="s">
        <v>5534</v>
      </c>
      <c r="E2216" s="1" t="s">
        <v>5548</v>
      </c>
      <c r="F2216" t="s">
        <v>3467</v>
      </c>
      <c r="G2216" t="s">
        <v>235</v>
      </c>
    </row>
    <row r="2217" spans="1:7">
      <c r="A2217" s="1" t="s">
        <v>5547</v>
      </c>
      <c r="B2217" s="1" t="s">
        <v>1022</v>
      </c>
      <c r="C2217" s="1" t="s">
        <v>1024</v>
      </c>
      <c r="D2217" s="2" t="s">
        <v>5536</v>
      </c>
      <c r="E2217" s="1" t="s">
        <v>5548</v>
      </c>
      <c r="F2217" s="1" t="s">
        <v>3474</v>
      </c>
      <c r="G2217" s="1" t="s">
        <v>1568</v>
      </c>
    </row>
    <row r="2218" spans="1:7">
      <c r="A2218" s="1" t="s">
        <v>5547</v>
      </c>
      <c r="B2218" s="1" t="s">
        <v>1022</v>
      </c>
      <c r="C2218" s="1" t="s">
        <v>1024</v>
      </c>
      <c r="D2218" s="2" t="s">
        <v>5537</v>
      </c>
      <c r="E2218" s="1" t="s">
        <v>5548</v>
      </c>
      <c r="F2218" s="1" t="s">
        <v>3479</v>
      </c>
      <c r="G2218" s="1" t="s">
        <v>3481</v>
      </c>
    </row>
    <row r="2219" spans="1:7">
      <c r="A2219" s="1"/>
      <c r="D2219" s="2"/>
      <c r="E2219" s="1"/>
      <c r="F2219" s="1"/>
    </row>
    <row r="2220" spans="1:7">
      <c r="A2220" s="1" t="s">
        <v>5547</v>
      </c>
      <c r="B2220" s="1" t="s">
        <v>1025</v>
      </c>
      <c r="C2220" s="1" t="s">
        <v>594</v>
      </c>
      <c r="D2220" s="2" t="s">
        <v>5534</v>
      </c>
      <c r="E2220" s="1" t="s">
        <v>5548</v>
      </c>
      <c r="F2220" t="s">
        <v>3467</v>
      </c>
      <c r="G2220" t="s">
        <v>235</v>
      </c>
    </row>
    <row r="2221" spans="1:7">
      <c r="A2221" s="1" t="s">
        <v>5547</v>
      </c>
      <c r="B2221" s="1" t="s">
        <v>1025</v>
      </c>
      <c r="C2221" s="1" t="s">
        <v>594</v>
      </c>
      <c r="D2221" s="2" t="s">
        <v>5536</v>
      </c>
      <c r="E2221" s="1" t="s">
        <v>5548</v>
      </c>
      <c r="F2221" s="1" t="s">
        <v>3474</v>
      </c>
      <c r="G2221" s="1" t="s">
        <v>1568</v>
      </c>
    </row>
    <row r="2222" spans="1:7">
      <c r="A2222" s="1" t="s">
        <v>5547</v>
      </c>
      <c r="B2222" s="1" t="s">
        <v>1025</v>
      </c>
      <c r="C2222" s="1" t="s">
        <v>594</v>
      </c>
      <c r="D2222" s="2" t="s">
        <v>5537</v>
      </c>
      <c r="E2222" s="1" t="s">
        <v>5548</v>
      </c>
      <c r="F2222" s="1" t="s">
        <v>3479</v>
      </c>
      <c r="G2222" s="1" t="s">
        <v>3481</v>
      </c>
    </row>
    <row r="2223" spans="1:7">
      <c r="A2223" s="1"/>
      <c r="D2223" s="2"/>
      <c r="E2223" s="1"/>
      <c r="F2223" s="1"/>
    </row>
    <row r="2224" spans="1:7">
      <c r="A2224" s="109"/>
      <c r="B2224" s="31"/>
      <c r="C2224" s="31"/>
      <c r="D2224" s="110"/>
      <c r="E2224" s="109"/>
      <c r="F2224" s="109"/>
      <c r="G2224" s="31"/>
    </row>
    <row r="2225" spans="1:7">
      <c r="A2225" s="1"/>
      <c r="D2225" s="2"/>
      <c r="E2225" s="1"/>
      <c r="F2225" s="1"/>
    </row>
    <row r="2226" spans="1:7">
      <c r="A2226" s="1" t="s">
        <v>5535</v>
      </c>
      <c r="B2226" t="s">
        <v>59</v>
      </c>
      <c r="C2226" s="1" t="s">
        <v>6276</v>
      </c>
      <c r="D2226" s="2" t="s">
        <v>5544</v>
      </c>
      <c r="E2226" s="1" t="s">
        <v>5547</v>
      </c>
      <c r="F2226" s="1" t="s">
        <v>1027</v>
      </c>
      <c r="G2226" s="1" t="s">
        <v>1029</v>
      </c>
    </row>
    <row r="2227" spans="1:7">
      <c r="A2227" s="1" t="s">
        <v>5546</v>
      </c>
      <c r="B2227" s="1" t="s">
        <v>384</v>
      </c>
      <c r="C2227" s="1" t="s">
        <v>386</v>
      </c>
      <c r="D2227" s="2" t="s">
        <v>5544</v>
      </c>
      <c r="E2227" s="1" t="s">
        <v>5547</v>
      </c>
      <c r="F2227" s="1" t="s">
        <v>1027</v>
      </c>
      <c r="G2227" s="1" t="s">
        <v>1029</v>
      </c>
    </row>
    <row r="2228" spans="1:7">
      <c r="A2228" s="1" t="s">
        <v>5535</v>
      </c>
      <c r="B2228" t="s">
        <v>65</v>
      </c>
      <c r="C2228" s="1" t="s">
        <v>886</v>
      </c>
      <c r="D2228" s="2" t="s">
        <v>5544</v>
      </c>
      <c r="E2228" s="1" t="s">
        <v>5547</v>
      </c>
      <c r="F2228" s="1" t="s">
        <v>1030</v>
      </c>
      <c r="G2228" s="1" t="s">
        <v>1032</v>
      </c>
    </row>
    <row r="2229" spans="1:7">
      <c r="A2229" s="1" t="s">
        <v>5546</v>
      </c>
      <c r="B2229" s="1" t="s">
        <v>384</v>
      </c>
      <c r="C2229" s="1" t="s">
        <v>386</v>
      </c>
      <c r="D2229" s="2" t="s">
        <v>5544</v>
      </c>
      <c r="E2229" s="1" t="s">
        <v>5547</v>
      </c>
      <c r="F2229" s="1" t="s">
        <v>1030</v>
      </c>
      <c r="G2229" s="1" t="s">
        <v>1032</v>
      </c>
    </row>
    <row r="2230" spans="1:7">
      <c r="A2230" s="1" t="s">
        <v>5535</v>
      </c>
      <c r="B2230" t="s">
        <v>71</v>
      </c>
      <c r="C2230" s="1" t="s">
        <v>852</v>
      </c>
      <c r="D2230" s="2" t="s">
        <v>5544</v>
      </c>
      <c r="E2230" s="1" t="s">
        <v>5547</v>
      </c>
      <c r="F2230" s="1" t="s">
        <v>1033</v>
      </c>
      <c r="G2230" s="1" t="s">
        <v>1035</v>
      </c>
    </row>
    <row r="2231" spans="1:7">
      <c r="A2231" s="1" t="s">
        <v>5546</v>
      </c>
      <c r="B2231" s="1" t="s">
        <v>384</v>
      </c>
      <c r="C2231" s="1" t="s">
        <v>386</v>
      </c>
      <c r="D2231" s="2" t="s">
        <v>5544</v>
      </c>
      <c r="E2231" s="1" t="s">
        <v>5547</v>
      </c>
      <c r="F2231" s="1" t="s">
        <v>1033</v>
      </c>
      <c r="G2231" s="1" t="s">
        <v>1035</v>
      </c>
    </row>
    <row r="2232" spans="1:7">
      <c r="A2232" s="1" t="s">
        <v>5535</v>
      </c>
      <c r="B2232" t="s">
        <v>73</v>
      </c>
      <c r="C2232" s="1" t="s">
        <v>856</v>
      </c>
      <c r="D2232" s="2" t="s">
        <v>5544</v>
      </c>
      <c r="E2232" s="1" t="s">
        <v>5547</v>
      </c>
      <c r="F2232" s="1" t="s">
        <v>1036</v>
      </c>
      <c r="G2232" s="1" t="s">
        <v>1038</v>
      </c>
    </row>
    <row r="2233" spans="1:7">
      <c r="A2233" s="1" t="s">
        <v>5546</v>
      </c>
      <c r="B2233" s="1" t="s">
        <v>384</v>
      </c>
      <c r="C2233" s="1" t="s">
        <v>386</v>
      </c>
      <c r="D2233" s="2" t="s">
        <v>5544</v>
      </c>
      <c r="E2233" s="1" t="s">
        <v>5547</v>
      </c>
      <c r="F2233" s="1" t="s">
        <v>1036</v>
      </c>
      <c r="G2233" s="1" t="s">
        <v>1038</v>
      </c>
    </row>
    <row r="2234" spans="1:7">
      <c r="A2234" s="1" t="s">
        <v>5535</v>
      </c>
      <c r="B2234" t="s">
        <v>75</v>
      </c>
      <c r="C2234" s="1" t="s">
        <v>527</v>
      </c>
      <c r="D2234" s="2" t="s">
        <v>5544</v>
      </c>
      <c r="E2234" s="1" t="s">
        <v>5547</v>
      </c>
      <c r="F2234" s="1" t="s">
        <v>1039</v>
      </c>
      <c r="G2234" s="1" t="s">
        <v>1041</v>
      </c>
    </row>
    <row r="2235" spans="1:7">
      <c r="A2235" s="1" t="s">
        <v>5546</v>
      </c>
      <c r="B2235" s="1" t="s">
        <v>384</v>
      </c>
      <c r="C2235" s="1" t="s">
        <v>386</v>
      </c>
      <c r="D2235" s="2" t="s">
        <v>5544</v>
      </c>
      <c r="E2235" s="1" t="s">
        <v>5547</v>
      </c>
      <c r="F2235" s="1" t="s">
        <v>1039</v>
      </c>
      <c r="G2235" s="1" t="s">
        <v>1041</v>
      </c>
    </row>
    <row r="2236" spans="1:7">
      <c r="A2236" s="1" t="s">
        <v>5535</v>
      </c>
      <c r="B2236" t="s">
        <v>77</v>
      </c>
      <c r="C2236" s="1" t="s">
        <v>900</v>
      </c>
      <c r="D2236" s="2" t="s">
        <v>5544</v>
      </c>
      <c r="E2236" s="1" t="s">
        <v>5547</v>
      </c>
      <c r="F2236" s="1" t="s">
        <v>1042</v>
      </c>
      <c r="G2236" s="1" t="s">
        <v>1044</v>
      </c>
    </row>
    <row r="2237" spans="1:7">
      <c r="A2237" s="1" t="s">
        <v>5546</v>
      </c>
      <c r="B2237" s="1" t="s">
        <v>384</v>
      </c>
      <c r="C2237" s="1" t="s">
        <v>386</v>
      </c>
      <c r="D2237" s="2" t="s">
        <v>5544</v>
      </c>
      <c r="E2237" s="1" t="s">
        <v>5547</v>
      </c>
      <c r="F2237" s="1" t="s">
        <v>1042</v>
      </c>
      <c r="G2237" s="1" t="s">
        <v>1044</v>
      </c>
    </row>
    <row r="2238" spans="1:7">
      <c r="A2238" s="1" t="s">
        <v>5535</v>
      </c>
      <c r="B2238" t="s">
        <v>79</v>
      </c>
      <c r="C2238" s="1" t="s">
        <v>531</v>
      </c>
      <c r="D2238" s="2" t="s">
        <v>5544</v>
      </c>
      <c r="E2238" s="1" t="s">
        <v>5547</v>
      </c>
      <c r="F2238" s="1" t="s">
        <v>1045</v>
      </c>
      <c r="G2238" s="1" t="s">
        <v>1047</v>
      </c>
    </row>
    <row r="2239" spans="1:7">
      <c r="A2239" s="1" t="s">
        <v>5546</v>
      </c>
      <c r="B2239" s="1" t="s">
        <v>384</v>
      </c>
      <c r="C2239" s="1" t="s">
        <v>386</v>
      </c>
      <c r="D2239" s="2" t="s">
        <v>5544</v>
      </c>
      <c r="E2239" s="1" t="s">
        <v>5547</v>
      </c>
      <c r="F2239" s="1" t="s">
        <v>1045</v>
      </c>
      <c r="G2239" s="1" t="s">
        <v>1047</v>
      </c>
    </row>
    <row r="2240" spans="1:7">
      <c r="A2240" s="1" t="s">
        <v>5535</v>
      </c>
      <c r="B2240" t="s">
        <v>81</v>
      </c>
      <c r="C2240" s="1" t="s">
        <v>863</v>
      </c>
      <c r="D2240" s="2" t="s">
        <v>5544</v>
      </c>
      <c r="E2240" s="1" t="s">
        <v>5547</v>
      </c>
      <c r="F2240" s="1" t="s">
        <v>1048</v>
      </c>
      <c r="G2240" s="1" t="s">
        <v>1050</v>
      </c>
    </row>
    <row r="2241" spans="1:7">
      <c r="A2241" s="1" t="s">
        <v>5546</v>
      </c>
      <c r="B2241" s="1" t="s">
        <v>384</v>
      </c>
      <c r="C2241" s="1" t="s">
        <v>386</v>
      </c>
      <c r="D2241" s="2" t="s">
        <v>5544</v>
      </c>
      <c r="E2241" s="1" t="s">
        <v>5547</v>
      </c>
      <c r="F2241" s="1" t="s">
        <v>1048</v>
      </c>
      <c r="G2241" s="1" t="s">
        <v>1050</v>
      </c>
    </row>
    <row r="2242" spans="1:7">
      <c r="A2242" s="1" t="s">
        <v>5535</v>
      </c>
      <c r="B2242" t="s">
        <v>85</v>
      </c>
      <c r="C2242" s="1" t="s">
        <v>496</v>
      </c>
      <c r="D2242" s="2" t="s">
        <v>5544</v>
      </c>
      <c r="E2242" s="1" t="s">
        <v>5547</v>
      </c>
      <c r="F2242" s="1" t="s">
        <v>1051</v>
      </c>
      <c r="G2242" s="1" t="s">
        <v>1053</v>
      </c>
    </row>
    <row r="2243" spans="1:7">
      <c r="A2243" s="1" t="s">
        <v>5546</v>
      </c>
      <c r="B2243" s="1" t="s">
        <v>384</v>
      </c>
      <c r="C2243" s="1" t="s">
        <v>386</v>
      </c>
      <c r="D2243" s="2" t="s">
        <v>5544</v>
      </c>
      <c r="E2243" s="1" t="s">
        <v>5547</v>
      </c>
      <c r="F2243" s="1" t="s">
        <v>1051</v>
      </c>
      <c r="G2243" s="1" t="s">
        <v>1053</v>
      </c>
    </row>
    <row r="2244" spans="1:7">
      <c r="A2244" s="1"/>
      <c r="C2244" s="1"/>
      <c r="D2244" s="2"/>
      <c r="E2244" s="1"/>
      <c r="F2244" s="1"/>
      <c r="G2244" s="1"/>
    </row>
    <row r="2245" spans="1:7">
      <c r="A2245" s="1"/>
      <c r="D2245" s="2"/>
      <c r="E2245" s="1"/>
      <c r="F2245" s="1"/>
    </row>
    <row r="2246" spans="1:7">
      <c r="A2246" s="1" t="s">
        <v>5547</v>
      </c>
      <c r="B2246" s="1" t="s">
        <v>1027</v>
      </c>
      <c r="C2246" s="1" t="s">
        <v>1029</v>
      </c>
      <c r="D2246" s="2" t="s">
        <v>5534</v>
      </c>
      <c r="E2246" s="1" t="s">
        <v>5548</v>
      </c>
      <c r="F2246" t="s">
        <v>3485</v>
      </c>
      <c r="G2246" s="1" t="s">
        <v>386</v>
      </c>
    </row>
    <row r="2247" spans="1:7">
      <c r="A2247" s="1" t="s">
        <v>5547</v>
      </c>
      <c r="B2247" s="1" t="s">
        <v>1027</v>
      </c>
      <c r="C2247" s="1" t="s">
        <v>1029</v>
      </c>
      <c r="D2247" s="2" t="s">
        <v>5536</v>
      </c>
      <c r="E2247" s="1" t="s">
        <v>5548</v>
      </c>
      <c r="F2247" t="s">
        <v>3489</v>
      </c>
      <c r="G2247" s="1" t="s">
        <v>3481</v>
      </c>
    </row>
    <row r="2248" spans="1:7">
      <c r="A2248" s="1"/>
      <c r="D2248" s="2"/>
      <c r="E2248" s="1"/>
      <c r="F2248" s="1"/>
    </row>
    <row r="2249" spans="1:7">
      <c r="A2249" s="1" t="s">
        <v>5547</v>
      </c>
      <c r="B2249" s="1" t="s">
        <v>1030</v>
      </c>
      <c r="C2249" s="1" t="s">
        <v>1032</v>
      </c>
      <c r="D2249" s="2" t="s">
        <v>5534</v>
      </c>
      <c r="E2249" s="1" t="s">
        <v>5548</v>
      </c>
      <c r="F2249" t="s">
        <v>3485</v>
      </c>
      <c r="G2249" s="1" t="s">
        <v>386</v>
      </c>
    </row>
    <row r="2250" spans="1:7">
      <c r="A2250" s="1" t="s">
        <v>5547</v>
      </c>
      <c r="B2250" s="1" t="s">
        <v>1030</v>
      </c>
      <c r="C2250" s="1" t="s">
        <v>1032</v>
      </c>
      <c r="D2250" s="2" t="s">
        <v>5536</v>
      </c>
      <c r="E2250" s="1" t="s">
        <v>5548</v>
      </c>
      <c r="F2250" t="s">
        <v>3489</v>
      </c>
      <c r="G2250" s="1" t="s">
        <v>3481</v>
      </c>
    </row>
    <row r="2251" spans="1:7">
      <c r="A2251" s="1"/>
      <c r="D2251" s="2"/>
      <c r="E2251" s="1"/>
      <c r="F2251" s="1"/>
    </row>
    <row r="2252" spans="1:7">
      <c r="A2252" s="1" t="s">
        <v>5547</v>
      </c>
      <c r="B2252" s="1" t="s">
        <v>1033</v>
      </c>
      <c r="C2252" s="1" t="s">
        <v>1035</v>
      </c>
      <c r="D2252" s="2" t="s">
        <v>5534</v>
      </c>
      <c r="E2252" s="1" t="s">
        <v>5548</v>
      </c>
      <c r="F2252" t="s">
        <v>3485</v>
      </c>
      <c r="G2252" s="1" t="s">
        <v>386</v>
      </c>
    </row>
    <row r="2253" spans="1:7">
      <c r="A2253" s="1" t="s">
        <v>5547</v>
      </c>
      <c r="B2253" s="1" t="s">
        <v>1033</v>
      </c>
      <c r="C2253" s="1" t="s">
        <v>1035</v>
      </c>
      <c r="D2253" s="2" t="s">
        <v>5536</v>
      </c>
      <c r="E2253" s="1" t="s">
        <v>5548</v>
      </c>
      <c r="F2253" t="s">
        <v>3489</v>
      </c>
      <c r="G2253" s="1" t="s">
        <v>3481</v>
      </c>
    </row>
    <row r="2254" spans="1:7">
      <c r="A2254" s="1"/>
      <c r="D2254" s="2"/>
      <c r="E2254" s="1"/>
      <c r="F2254" s="1"/>
    </row>
    <row r="2255" spans="1:7">
      <c r="A2255" s="1" t="s">
        <v>5547</v>
      </c>
      <c r="B2255" s="1" t="s">
        <v>1036</v>
      </c>
      <c r="C2255" s="1" t="s">
        <v>1038</v>
      </c>
      <c r="D2255" s="2" t="s">
        <v>5534</v>
      </c>
      <c r="E2255" s="1" t="s">
        <v>5548</v>
      </c>
      <c r="F2255" t="s">
        <v>3485</v>
      </c>
      <c r="G2255" s="1" t="s">
        <v>386</v>
      </c>
    </row>
    <row r="2256" spans="1:7">
      <c r="A2256" s="1" t="s">
        <v>5547</v>
      </c>
      <c r="B2256" s="1" t="s">
        <v>1036</v>
      </c>
      <c r="C2256" s="1" t="s">
        <v>1038</v>
      </c>
      <c r="D2256" s="2" t="s">
        <v>5536</v>
      </c>
      <c r="E2256" s="1" t="s">
        <v>5548</v>
      </c>
      <c r="F2256" t="s">
        <v>3489</v>
      </c>
      <c r="G2256" s="1" t="s">
        <v>3481</v>
      </c>
    </row>
    <row r="2257" spans="1:7">
      <c r="A2257" s="1"/>
      <c r="D2257" s="2"/>
      <c r="E2257" s="1"/>
      <c r="F2257" s="1"/>
    </row>
    <row r="2258" spans="1:7">
      <c r="A2258" s="1" t="s">
        <v>5547</v>
      </c>
      <c r="B2258" s="1" t="s">
        <v>1039</v>
      </c>
      <c r="C2258" s="1" t="s">
        <v>1041</v>
      </c>
      <c r="D2258" s="2" t="s">
        <v>5534</v>
      </c>
      <c r="E2258" s="1" t="s">
        <v>5548</v>
      </c>
      <c r="F2258" t="s">
        <v>3485</v>
      </c>
      <c r="G2258" s="1" t="s">
        <v>386</v>
      </c>
    </row>
    <row r="2259" spans="1:7">
      <c r="A2259" s="1" t="s">
        <v>5547</v>
      </c>
      <c r="B2259" s="1" t="s">
        <v>1039</v>
      </c>
      <c r="C2259" s="1" t="s">
        <v>1041</v>
      </c>
      <c r="D2259" s="2" t="s">
        <v>5536</v>
      </c>
      <c r="E2259" s="1" t="s">
        <v>5548</v>
      </c>
      <c r="F2259" t="s">
        <v>3489</v>
      </c>
      <c r="G2259" s="1" t="s">
        <v>3481</v>
      </c>
    </row>
    <row r="2260" spans="1:7">
      <c r="A2260" s="1"/>
      <c r="D2260" s="2"/>
      <c r="E2260" s="1"/>
      <c r="F2260" s="1"/>
    </row>
    <row r="2261" spans="1:7">
      <c r="A2261" s="1" t="s">
        <v>5547</v>
      </c>
      <c r="B2261" s="1" t="s">
        <v>1042</v>
      </c>
      <c r="C2261" s="1" t="s">
        <v>1044</v>
      </c>
      <c r="D2261" s="2" t="s">
        <v>5534</v>
      </c>
      <c r="E2261" s="1" t="s">
        <v>5548</v>
      </c>
      <c r="F2261" t="s">
        <v>3485</v>
      </c>
      <c r="G2261" s="1" t="s">
        <v>386</v>
      </c>
    </row>
    <row r="2262" spans="1:7">
      <c r="A2262" s="1" t="s">
        <v>5547</v>
      </c>
      <c r="B2262" s="1" t="s">
        <v>1042</v>
      </c>
      <c r="C2262" s="1" t="s">
        <v>1044</v>
      </c>
      <c r="D2262" s="2" t="s">
        <v>5536</v>
      </c>
      <c r="E2262" s="1" t="s">
        <v>5548</v>
      </c>
      <c r="F2262" t="s">
        <v>3489</v>
      </c>
      <c r="G2262" s="1" t="s">
        <v>3481</v>
      </c>
    </row>
    <row r="2263" spans="1:7">
      <c r="A2263" s="1"/>
      <c r="D2263" s="2"/>
      <c r="E2263" s="1"/>
      <c r="F2263" s="1"/>
    </row>
    <row r="2264" spans="1:7">
      <c r="A2264" s="1" t="s">
        <v>5547</v>
      </c>
      <c r="B2264" s="1" t="s">
        <v>1045</v>
      </c>
      <c r="C2264" s="1" t="s">
        <v>1047</v>
      </c>
      <c r="D2264" s="2" t="s">
        <v>5534</v>
      </c>
      <c r="E2264" s="1" t="s">
        <v>5548</v>
      </c>
      <c r="F2264" t="s">
        <v>3485</v>
      </c>
      <c r="G2264" s="1" t="s">
        <v>386</v>
      </c>
    </row>
    <row r="2265" spans="1:7">
      <c r="A2265" s="1" t="s">
        <v>5547</v>
      </c>
      <c r="B2265" s="1" t="s">
        <v>1045</v>
      </c>
      <c r="C2265" s="1" t="s">
        <v>1047</v>
      </c>
      <c r="D2265" s="2" t="s">
        <v>5536</v>
      </c>
      <c r="E2265" s="1" t="s">
        <v>5548</v>
      </c>
      <c r="F2265" t="s">
        <v>3489</v>
      </c>
      <c r="G2265" s="1" t="s">
        <v>3481</v>
      </c>
    </row>
    <row r="2266" spans="1:7">
      <c r="A2266" s="1"/>
      <c r="D2266" s="2"/>
      <c r="E2266" s="1"/>
      <c r="F2266" s="1"/>
    </row>
    <row r="2267" spans="1:7">
      <c r="A2267" s="1" t="s">
        <v>5547</v>
      </c>
      <c r="B2267" s="1" t="s">
        <v>1048</v>
      </c>
      <c r="C2267" s="1" t="s">
        <v>1050</v>
      </c>
      <c r="D2267" s="2" t="s">
        <v>5534</v>
      </c>
      <c r="E2267" s="1" t="s">
        <v>5548</v>
      </c>
      <c r="F2267" t="s">
        <v>3485</v>
      </c>
      <c r="G2267" s="1" t="s">
        <v>386</v>
      </c>
    </row>
    <row r="2268" spans="1:7">
      <c r="A2268" s="1" t="s">
        <v>5547</v>
      </c>
      <c r="B2268" s="1" t="s">
        <v>1048</v>
      </c>
      <c r="C2268" s="1" t="s">
        <v>1050</v>
      </c>
      <c r="D2268" s="2" t="s">
        <v>5536</v>
      </c>
      <c r="E2268" s="1" t="s">
        <v>5548</v>
      </c>
      <c r="F2268" t="s">
        <v>3489</v>
      </c>
      <c r="G2268" s="1" t="s">
        <v>3481</v>
      </c>
    </row>
    <row r="2269" spans="1:7">
      <c r="A2269" s="1"/>
      <c r="D2269" s="2"/>
      <c r="E2269" s="1"/>
      <c r="F2269" s="1"/>
    </row>
    <row r="2270" spans="1:7">
      <c r="A2270" s="1" t="s">
        <v>5547</v>
      </c>
      <c r="B2270" s="1" t="s">
        <v>1051</v>
      </c>
      <c r="C2270" s="1" t="s">
        <v>1053</v>
      </c>
      <c r="D2270" s="2" t="s">
        <v>5534</v>
      </c>
      <c r="E2270" s="1" t="s">
        <v>5548</v>
      </c>
      <c r="F2270" t="s">
        <v>3485</v>
      </c>
      <c r="G2270" s="1" t="s">
        <v>386</v>
      </c>
    </row>
    <row r="2271" spans="1:7">
      <c r="A2271" s="1" t="s">
        <v>5547</v>
      </c>
      <c r="B2271" s="1" t="s">
        <v>1051</v>
      </c>
      <c r="C2271" s="1" t="s">
        <v>1053</v>
      </c>
      <c r="D2271" s="2" t="s">
        <v>5536</v>
      </c>
      <c r="E2271" s="1" t="s">
        <v>5548</v>
      </c>
      <c r="F2271" t="s">
        <v>3489</v>
      </c>
      <c r="G2271" s="1" t="s">
        <v>3481</v>
      </c>
    </row>
    <row r="2272" spans="1:7">
      <c r="A2272" s="1"/>
      <c r="D2272" s="2"/>
      <c r="E2272" s="1"/>
      <c r="F2272" s="1"/>
    </row>
    <row r="2273" spans="1:7">
      <c r="A2273" s="109"/>
      <c r="B2273" s="31"/>
      <c r="C2273" s="31"/>
      <c r="D2273" s="110"/>
      <c r="E2273" s="109"/>
      <c r="F2273" s="109"/>
      <c r="G2273" s="31"/>
    </row>
    <row r="2274" spans="1:7">
      <c r="A2274" s="1"/>
      <c r="D2274" s="2"/>
      <c r="E2274" s="1"/>
      <c r="F2274" s="1"/>
    </row>
    <row r="2275" spans="1:7">
      <c r="A2275" s="1" t="s">
        <v>5535</v>
      </c>
      <c r="B2275" t="s">
        <v>65</v>
      </c>
      <c r="C2275" s="1" t="s">
        <v>886</v>
      </c>
      <c r="D2275" s="2" t="s">
        <v>5544</v>
      </c>
      <c r="E2275" s="1" t="s">
        <v>5547</v>
      </c>
      <c r="F2275" s="1" t="s">
        <v>1054</v>
      </c>
      <c r="G2275" s="1" t="s">
        <v>1056</v>
      </c>
    </row>
    <row r="2276" spans="1:7">
      <c r="A2276" s="1" t="s">
        <v>5546</v>
      </c>
      <c r="B2276" s="1" t="s">
        <v>387</v>
      </c>
      <c r="C2276" s="1" t="s">
        <v>389</v>
      </c>
      <c r="D2276" s="2" t="s">
        <v>5544</v>
      </c>
      <c r="E2276" s="1" t="s">
        <v>5547</v>
      </c>
      <c r="F2276" s="1" t="s">
        <v>1054</v>
      </c>
      <c r="G2276" s="1" t="s">
        <v>1056</v>
      </c>
    </row>
    <row r="2277" spans="1:7">
      <c r="A2277" s="1" t="s">
        <v>5535</v>
      </c>
      <c r="B2277" t="s">
        <v>71</v>
      </c>
      <c r="C2277" s="1" t="s">
        <v>852</v>
      </c>
      <c r="D2277" s="2" t="s">
        <v>5544</v>
      </c>
      <c r="E2277" s="1" t="s">
        <v>5547</v>
      </c>
      <c r="F2277" s="1" t="s">
        <v>1057</v>
      </c>
      <c r="G2277" s="1" t="s">
        <v>1059</v>
      </c>
    </row>
    <row r="2278" spans="1:7">
      <c r="A2278" s="1" t="s">
        <v>5546</v>
      </c>
      <c r="B2278" s="1" t="s">
        <v>387</v>
      </c>
      <c r="C2278" s="1" t="s">
        <v>389</v>
      </c>
      <c r="D2278" s="2" t="s">
        <v>5544</v>
      </c>
      <c r="E2278" s="1" t="s">
        <v>5547</v>
      </c>
      <c r="F2278" s="1" t="s">
        <v>1057</v>
      </c>
      <c r="G2278" s="1" t="s">
        <v>1059</v>
      </c>
    </row>
    <row r="2279" spans="1:7">
      <c r="A2279" s="1" t="s">
        <v>5535</v>
      </c>
      <c r="B2279" t="s">
        <v>73</v>
      </c>
      <c r="C2279" s="1" t="s">
        <v>856</v>
      </c>
      <c r="D2279" s="2" t="s">
        <v>5544</v>
      </c>
      <c r="E2279" s="1" t="s">
        <v>5547</v>
      </c>
      <c r="F2279" s="1" t="s">
        <v>1060</v>
      </c>
      <c r="G2279" s="1" t="s">
        <v>1062</v>
      </c>
    </row>
    <row r="2280" spans="1:7">
      <c r="A2280" s="1" t="s">
        <v>5546</v>
      </c>
      <c r="B2280" s="1" t="s">
        <v>387</v>
      </c>
      <c r="C2280" s="1" t="s">
        <v>389</v>
      </c>
      <c r="D2280" s="2" t="s">
        <v>5544</v>
      </c>
      <c r="E2280" s="1" t="s">
        <v>5547</v>
      </c>
      <c r="F2280" s="1" t="s">
        <v>1060</v>
      </c>
      <c r="G2280" s="1" t="s">
        <v>1062</v>
      </c>
    </row>
    <row r="2281" spans="1:7">
      <c r="A2281" s="1" t="s">
        <v>5535</v>
      </c>
      <c r="B2281" t="s">
        <v>75</v>
      </c>
      <c r="C2281" s="1" t="s">
        <v>527</v>
      </c>
      <c r="D2281" s="2" t="s">
        <v>5544</v>
      </c>
      <c r="E2281" s="1" t="s">
        <v>5547</v>
      </c>
      <c r="F2281" s="1" t="s">
        <v>1063</v>
      </c>
      <c r="G2281" s="1" t="s">
        <v>1065</v>
      </c>
    </row>
    <row r="2282" spans="1:7">
      <c r="A2282" s="1" t="s">
        <v>5546</v>
      </c>
      <c r="B2282" s="1" t="s">
        <v>387</v>
      </c>
      <c r="C2282" s="1" t="s">
        <v>389</v>
      </c>
      <c r="D2282" s="2" t="s">
        <v>5544</v>
      </c>
      <c r="E2282" s="1" t="s">
        <v>5547</v>
      </c>
      <c r="F2282" s="1" t="s">
        <v>1063</v>
      </c>
      <c r="G2282" s="1" t="s">
        <v>1065</v>
      </c>
    </row>
    <row r="2283" spans="1:7">
      <c r="A2283" s="1" t="s">
        <v>5535</v>
      </c>
      <c r="B2283" t="s">
        <v>77</v>
      </c>
      <c r="C2283" s="1" t="s">
        <v>900</v>
      </c>
      <c r="D2283" s="2" t="s">
        <v>5544</v>
      </c>
      <c r="E2283" s="1" t="s">
        <v>5547</v>
      </c>
      <c r="F2283" s="1" t="s">
        <v>1066</v>
      </c>
      <c r="G2283" s="1" t="s">
        <v>1068</v>
      </c>
    </row>
    <row r="2284" spans="1:7">
      <c r="A2284" s="1" t="s">
        <v>5546</v>
      </c>
      <c r="B2284" s="1" t="s">
        <v>387</v>
      </c>
      <c r="C2284" s="1" t="s">
        <v>389</v>
      </c>
      <c r="D2284" s="2" t="s">
        <v>5544</v>
      </c>
      <c r="E2284" s="1" t="s">
        <v>5547</v>
      </c>
      <c r="F2284" s="1" t="s">
        <v>1066</v>
      </c>
      <c r="G2284" s="1" t="s">
        <v>1068</v>
      </c>
    </row>
    <row r="2285" spans="1:7">
      <c r="A2285" s="1" t="s">
        <v>5535</v>
      </c>
      <c r="B2285" t="s">
        <v>79</v>
      </c>
      <c r="C2285" s="1" t="s">
        <v>531</v>
      </c>
      <c r="D2285" s="2" t="s">
        <v>5544</v>
      </c>
      <c r="E2285" s="1" t="s">
        <v>5547</v>
      </c>
      <c r="F2285" s="1" t="s">
        <v>1069</v>
      </c>
      <c r="G2285" s="1" t="s">
        <v>1071</v>
      </c>
    </row>
    <row r="2286" spans="1:7">
      <c r="A2286" s="1" t="s">
        <v>5546</v>
      </c>
      <c r="B2286" s="1" t="s">
        <v>387</v>
      </c>
      <c r="C2286" s="1" t="s">
        <v>389</v>
      </c>
      <c r="D2286" s="2" t="s">
        <v>5544</v>
      </c>
      <c r="E2286" s="1" t="s">
        <v>5547</v>
      </c>
      <c r="F2286" s="1" t="s">
        <v>1069</v>
      </c>
      <c r="G2286" s="1" t="s">
        <v>1071</v>
      </c>
    </row>
    <row r="2287" spans="1:7">
      <c r="A2287" s="1"/>
      <c r="C2287" s="1"/>
      <c r="D2287" s="1"/>
      <c r="E2287" s="1"/>
      <c r="F2287" s="1"/>
      <c r="G2287" s="1"/>
    </row>
    <row r="2288" spans="1:7">
      <c r="A2288" s="1"/>
      <c r="C2288" s="1"/>
      <c r="D2288" s="1"/>
      <c r="E2288" s="1"/>
      <c r="F2288" s="1"/>
    </row>
    <row r="2289" spans="1:7">
      <c r="A2289" s="1" t="s">
        <v>5547</v>
      </c>
      <c r="B2289" s="1" t="s">
        <v>1054</v>
      </c>
      <c r="C2289" s="1" t="s">
        <v>1056</v>
      </c>
      <c r="D2289" s="2" t="s">
        <v>5534</v>
      </c>
      <c r="E2289" s="1" t="s">
        <v>5548</v>
      </c>
      <c r="F2289" t="s">
        <v>3492</v>
      </c>
      <c r="G2289" s="1" t="s">
        <v>389</v>
      </c>
    </row>
    <row r="2290" spans="1:7">
      <c r="A2290" s="1" t="s">
        <v>5547</v>
      </c>
      <c r="B2290" s="1" t="s">
        <v>1054</v>
      </c>
      <c r="C2290" s="1" t="s">
        <v>1056</v>
      </c>
      <c r="D2290" s="2" t="s">
        <v>5536</v>
      </c>
      <c r="E2290" s="1" t="s">
        <v>5548</v>
      </c>
      <c r="F2290" t="s">
        <v>3496</v>
      </c>
      <c r="G2290" s="1" t="s">
        <v>1568</v>
      </c>
    </row>
    <row r="2291" spans="1:7">
      <c r="A2291" s="1" t="s">
        <v>5547</v>
      </c>
      <c r="B2291" s="1" t="s">
        <v>1054</v>
      </c>
      <c r="C2291" s="1" t="s">
        <v>1056</v>
      </c>
      <c r="D2291" s="2" t="s">
        <v>5537</v>
      </c>
      <c r="E2291" s="1" t="s">
        <v>5548</v>
      </c>
      <c r="F2291" t="s">
        <v>3499</v>
      </c>
      <c r="G2291" s="1" t="s">
        <v>3481</v>
      </c>
    </row>
    <row r="2292" spans="1:7">
      <c r="A2292" s="1"/>
      <c r="D2292" s="2"/>
      <c r="E2292" s="1"/>
      <c r="F2292" s="1"/>
    </row>
    <row r="2293" spans="1:7">
      <c r="A2293" s="1" t="s">
        <v>5547</v>
      </c>
      <c r="B2293" s="1" t="s">
        <v>1057</v>
      </c>
      <c r="C2293" s="1" t="s">
        <v>1059</v>
      </c>
      <c r="D2293" s="2" t="s">
        <v>5534</v>
      </c>
      <c r="E2293" s="1" t="s">
        <v>5548</v>
      </c>
      <c r="F2293" t="s">
        <v>3492</v>
      </c>
      <c r="G2293" s="1" t="s">
        <v>389</v>
      </c>
    </row>
    <row r="2294" spans="1:7">
      <c r="A2294" s="1" t="s">
        <v>5547</v>
      </c>
      <c r="B2294" s="1" t="s">
        <v>1057</v>
      </c>
      <c r="C2294" s="1" t="s">
        <v>1059</v>
      </c>
      <c r="D2294" s="2" t="s">
        <v>5536</v>
      </c>
      <c r="E2294" s="1" t="s">
        <v>5548</v>
      </c>
      <c r="F2294" t="s">
        <v>3496</v>
      </c>
      <c r="G2294" s="1" t="s">
        <v>1568</v>
      </c>
    </row>
    <row r="2295" spans="1:7">
      <c r="A2295" s="1" t="s">
        <v>5547</v>
      </c>
      <c r="B2295" s="1" t="s">
        <v>1057</v>
      </c>
      <c r="C2295" s="1" t="s">
        <v>1059</v>
      </c>
      <c r="D2295" s="2" t="s">
        <v>5537</v>
      </c>
      <c r="E2295" s="1" t="s">
        <v>5548</v>
      </c>
      <c r="F2295" t="s">
        <v>3499</v>
      </c>
      <c r="G2295" s="1" t="s">
        <v>3481</v>
      </c>
    </row>
    <row r="2296" spans="1:7">
      <c r="A2296" s="1"/>
      <c r="D2296" s="2"/>
      <c r="E2296" s="1"/>
      <c r="F2296" s="1"/>
    </row>
    <row r="2297" spans="1:7">
      <c r="A2297" s="1" t="s">
        <v>5547</v>
      </c>
      <c r="B2297" s="1" t="s">
        <v>1060</v>
      </c>
      <c r="C2297" s="1" t="s">
        <v>1062</v>
      </c>
      <c r="D2297" s="2" t="s">
        <v>5534</v>
      </c>
      <c r="E2297" s="1" t="s">
        <v>5548</v>
      </c>
      <c r="F2297" t="s">
        <v>3492</v>
      </c>
      <c r="G2297" s="1" t="s">
        <v>389</v>
      </c>
    </row>
    <row r="2298" spans="1:7">
      <c r="A2298" s="1" t="s">
        <v>5547</v>
      </c>
      <c r="B2298" s="1" t="s">
        <v>1060</v>
      </c>
      <c r="C2298" s="1" t="s">
        <v>1062</v>
      </c>
      <c r="D2298" s="2" t="s">
        <v>5536</v>
      </c>
      <c r="E2298" s="1" t="s">
        <v>5548</v>
      </c>
      <c r="F2298" t="s">
        <v>3496</v>
      </c>
      <c r="G2298" s="1" t="s">
        <v>1568</v>
      </c>
    </row>
    <row r="2299" spans="1:7">
      <c r="A2299" s="1" t="s">
        <v>5547</v>
      </c>
      <c r="B2299" s="1" t="s">
        <v>1060</v>
      </c>
      <c r="C2299" s="1" t="s">
        <v>1062</v>
      </c>
      <c r="D2299" s="2" t="s">
        <v>5537</v>
      </c>
      <c r="E2299" s="1" t="s">
        <v>5548</v>
      </c>
      <c r="F2299" t="s">
        <v>3499</v>
      </c>
      <c r="G2299" s="1" t="s">
        <v>3481</v>
      </c>
    </row>
    <row r="2300" spans="1:7">
      <c r="A2300" s="1"/>
      <c r="D2300" s="2"/>
      <c r="E2300" s="1"/>
      <c r="F2300" s="1"/>
    </row>
    <row r="2301" spans="1:7">
      <c r="A2301" s="1" t="s">
        <v>5547</v>
      </c>
      <c r="B2301" s="1" t="s">
        <v>1063</v>
      </c>
      <c r="C2301" s="1" t="s">
        <v>1065</v>
      </c>
      <c r="D2301" s="2" t="s">
        <v>5534</v>
      </c>
      <c r="E2301" s="1" t="s">
        <v>5548</v>
      </c>
      <c r="F2301" t="s">
        <v>3492</v>
      </c>
      <c r="G2301" s="1" t="s">
        <v>389</v>
      </c>
    </row>
    <row r="2302" spans="1:7">
      <c r="A2302" s="1" t="s">
        <v>5547</v>
      </c>
      <c r="B2302" s="1" t="s">
        <v>1063</v>
      </c>
      <c r="C2302" s="1" t="s">
        <v>1065</v>
      </c>
      <c r="D2302" s="2" t="s">
        <v>5536</v>
      </c>
      <c r="E2302" s="1" t="s">
        <v>5548</v>
      </c>
      <c r="F2302" t="s">
        <v>3496</v>
      </c>
      <c r="G2302" s="1" t="s">
        <v>1568</v>
      </c>
    </row>
    <row r="2303" spans="1:7">
      <c r="A2303" s="1" t="s">
        <v>5547</v>
      </c>
      <c r="B2303" s="1" t="s">
        <v>1063</v>
      </c>
      <c r="C2303" s="1" t="s">
        <v>1065</v>
      </c>
      <c r="D2303" s="2" t="s">
        <v>5537</v>
      </c>
      <c r="E2303" s="1" t="s">
        <v>5548</v>
      </c>
      <c r="F2303" t="s">
        <v>3499</v>
      </c>
      <c r="G2303" s="1" t="s">
        <v>3481</v>
      </c>
    </row>
    <row r="2304" spans="1:7">
      <c r="A2304" s="1"/>
      <c r="D2304" s="2"/>
      <c r="E2304" s="1"/>
      <c r="F2304" s="1"/>
    </row>
    <row r="2305" spans="1:7">
      <c r="A2305" s="1" t="s">
        <v>5547</v>
      </c>
      <c r="B2305" s="1" t="s">
        <v>1066</v>
      </c>
      <c r="C2305" s="1" t="s">
        <v>1068</v>
      </c>
      <c r="D2305" s="2" t="s">
        <v>5534</v>
      </c>
      <c r="E2305" s="1" t="s">
        <v>5548</v>
      </c>
      <c r="F2305" t="s">
        <v>3492</v>
      </c>
      <c r="G2305" s="1" t="s">
        <v>389</v>
      </c>
    </row>
    <row r="2306" spans="1:7">
      <c r="A2306" s="1" t="s">
        <v>5547</v>
      </c>
      <c r="B2306" s="1" t="s">
        <v>1066</v>
      </c>
      <c r="C2306" s="1" t="s">
        <v>1068</v>
      </c>
      <c r="D2306" s="2" t="s">
        <v>5536</v>
      </c>
      <c r="E2306" s="1" t="s">
        <v>5548</v>
      </c>
      <c r="F2306" t="s">
        <v>3496</v>
      </c>
      <c r="G2306" s="1" t="s">
        <v>1568</v>
      </c>
    </row>
    <row r="2307" spans="1:7">
      <c r="A2307" s="1" t="s">
        <v>5547</v>
      </c>
      <c r="B2307" s="1" t="s">
        <v>1066</v>
      </c>
      <c r="C2307" s="1" t="s">
        <v>1068</v>
      </c>
      <c r="D2307" s="2" t="s">
        <v>5537</v>
      </c>
      <c r="E2307" s="1" t="s">
        <v>5548</v>
      </c>
      <c r="F2307" t="s">
        <v>3499</v>
      </c>
      <c r="G2307" s="1" t="s">
        <v>3481</v>
      </c>
    </row>
    <row r="2308" spans="1:7">
      <c r="A2308" s="1"/>
      <c r="D2308" s="2"/>
      <c r="E2308" s="1"/>
      <c r="F2308" s="1"/>
    </row>
    <row r="2309" spans="1:7">
      <c r="A2309" s="1" t="s">
        <v>5547</v>
      </c>
      <c r="B2309" s="1" t="s">
        <v>1069</v>
      </c>
      <c r="C2309" s="1" t="s">
        <v>1071</v>
      </c>
      <c r="D2309" s="2" t="s">
        <v>5534</v>
      </c>
      <c r="E2309" s="1" t="s">
        <v>5548</v>
      </c>
      <c r="F2309" t="s">
        <v>3492</v>
      </c>
      <c r="G2309" s="1" t="s">
        <v>389</v>
      </c>
    </row>
    <row r="2310" spans="1:7">
      <c r="A2310" s="1" t="s">
        <v>5547</v>
      </c>
      <c r="B2310" s="1" t="s">
        <v>1069</v>
      </c>
      <c r="C2310" s="1" t="s">
        <v>1071</v>
      </c>
      <c r="D2310" s="2" t="s">
        <v>5536</v>
      </c>
      <c r="E2310" s="1" t="s">
        <v>5548</v>
      </c>
      <c r="F2310" t="s">
        <v>3496</v>
      </c>
      <c r="G2310" s="1" t="s">
        <v>1568</v>
      </c>
    </row>
    <row r="2311" spans="1:7">
      <c r="A2311" s="1" t="s">
        <v>5547</v>
      </c>
      <c r="B2311" s="1" t="s">
        <v>1069</v>
      </c>
      <c r="C2311" s="1" t="s">
        <v>1071</v>
      </c>
      <c r="D2311" s="2" t="s">
        <v>5537</v>
      </c>
      <c r="E2311" s="1" t="s">
        <v>5548</v>
      </c>
      <c r="F2311" t="s">
        <v>3499</v>
      </c>
      <c r="G2311" s="1" t="s">
        <v>3481</v>
      </c>
    </row>
    <row r="2312" spans="1:7">
      <c r="A2312" s="1"/>
      <c r="D2312" s="2"/>
      <c r="E2312" s="1"/>
      <c r="F2312" s="1"/>
    </row>
    <row r="2313" spans="1:7">
      <c r="A2313" s="1"/>
      <c r="D2313" s="2"/>
      <c r="E2313" s="1"/>
      <c r="F2313" s="1"/>
    </row>
    <row r="2314" spans="1:7">
      <c r="A2314" s="109"/>
      <c r="B2314" s="31"/>
      <c r="C2314" s="31"/>
      <c r="D2314" s="110"/>
      <c r="E2314" s="109"/>
      <c r="F2314" s="109"/>
      <c r="G2314" s="31"/>
    </row>
    <row r="2315" spans="1:7">
      <c r="A2315" s="1"/>
      <c r="D2315" s="2"/>
      <c r="E2315" s="1"/>
      <c r="F2315" s="1"/>
    </row>
    <row r="2316" spans="1:7">
      <c r="A2316" s="1"/>
      <c r="D2316" s="2"/>
      <c r="E2316" s="1"/>
      <c r="F2316" s="1"/>
    </row>
    <row r="2317" spans="1:7">
      <c r="A2317" s="1" t="s">
        <v>5535</v>
      </c>
      <c r="B2317" t="s">
        <v>65</v>
      </c>
      <c r="C2317" s="1" t="s">
        <v>886</v>
      </c>
      <c r="D2317" s="2" t="s">
        <v>5544</v>
      </c>
      <c r="E2317" s="1" t="s">
        <v>5547</v>
      </c>
      <c r="F2317" s="1" t="s">
        <v>1072</v>
      </c>
      <c r="G2317" s="1" t="s">
        <v>1074</v>
      </c>
    </row>
    <row r="2318" spans="1:7">
      <c r="A2318" s="1" t="s">
        <v>5546</v>
      </c>
      <c r="B2318" s="1" t="s">
        <v>390</v>
      </c>
      <c r="C2318" s="1" t="s">
        <v>241</v>
      </c>
      <c r="D2318" s="2" t="s">
        <v>5544</v>
      </c>
      <c r="E2318" s="1" t="s">
        <v>5547</v>
      </c>
      <c r="F2318" s="1" t="s">
        <v>1072</v>
      </c>
      <c r="G2318" s="1" t="s">
        <v>1074</v>
      </c>
    </row>
    <row r="2319" spans="1:7">
      <c r="A2319" s="1" t="s">
        <v>5535</v>
      </c>
      <c r="B2319" t="s">
        <v>71</v>
      </c>
      <c r="C2319" s="1" t="s">
        <v>852</v>
      </c>
      <c r="D2319" s="2" t="s">
        <v>5544</v>
      </c>
      <c r="E2319" s="1" t="s">
        <v>5547</v>
      </c>
      <c r="F2319" s="1" t="s">
        <v>1075</v>
      </c>
      <c r="G2319" s="1" t="s">
        <v>1077</v>
      </c>
    </row>
    <row r="2320" spans="1:7">
      <c r="A2320" s="1" t="s">
        <v>5546</v>
      </c>
      <c r="B2320" s="1" t="s">
        <v>390</v>
      </c>
      <c r="C2320" s="1" t="s">
        <v>241</v>
      </c>
      <c r="D2320" s="2" t="s">
        <v>5544</v>
      </c>
      <c r="E2320" s="1" t="s">
        <v>5547</v>
      </c>
      <c r="F2320" s="1" t="s">
        <v>1075</v>
      </c>
      <c r="G2320" s="1" t="s">
        <v>1077</v>
      </c>
    </row>
    <row r="2321" spans="1:7">
      <c r="A2321" s="1" t="s">
        <v>5535</v>
      </c>
      <c r="B2321" t="s">
        <v>73</v>
      </c>
      <c r="C2321" s="1" t="s">
        <v>856</v>
      </c>
      <c r="D2321" s="2" t="s">
        <v>5544</v>
      </c>
      <c r="E2321" s="1" t="s">
        <v>5547</v>
      </c>
      <c r="F2321" s="1" t="s">
        <v>1078</v>
      </c>
      <c r="G2321" s="1" t="s">
        <v>1080</v>
      </c>
    </row>
    <row r="2322" spans="1:7">
      <c r="A2322" s="1" t="s">
        <v>5546</v>
      </c>
      <c r="B2322" s="1" t="s">
        <v>390</v>
      </c>
      <c r="C2322" s="1" t="s">
        <v>241</v>
      </c>
      <c r="D2322" s="2" t="s">
        <v>5544</v>
      </c>
      <c r="E2322" s="1" t="s">
        <v>5547</v>
      </c>
      <c r="F2322" s="1" t="s">
        <v>1078</v>
      </c>
      <c r="G2322" s="1" t="s">
        <v>1080</v>
      </c>
    </row>
    <row r="2323" spans="1:7">
      <c r="A2323" s="1" t="s">
        <v>5535</v>
      </c>
      <c r="B2323" t="s">
        <v>75</v>
      </c>
      <c r="C2323" s="1" t="s">
        <v>527</v>
      </c>
      <c r="D2323" s="2" t="s">
        <v>5544</v>
      </c>
      <c r="E2323" s="1" t="s">
        <v>5547</v>
      </c>
      <c r="F2323" s="1" t="s">
        <v>1081</v>
      </c>
      <c r="G2323" s="1" t="s">
        <v>1083</v>
      </c>
    </row>
    <row r="2324" spans="1:7">
      <c r="A2324" s="1" t="s">
        <v>5546</v>
      </c>
      <c r="B2324" s="1" t="s">
        <v>390</v>
      </c>
      <c r="C2324" s="1" t="s">
        <v>241</v>
      </c>
      <c r="D2324" s="2" t="s">
        <v>5544</v>
      </c>
      <c r="E2324" s="1" t="s">
        <v>5547</v>
      </c>
      <c r="F2324" s="1" t="s">
        <v>1081</v>
      </c>
      <c r="G2324" s="1" t="s">
        <v>1083</v>
      </c>
    </row>
    <row r="2325" spans="1:7">
      <c r="A2325" s="1" t="s">
        <v>5535</v>
      </c>
      <c r="B2325" t="s">
        <v>77</v>
      </c>
      <c r="C2325" s="1" t="s">
        <v>900</v>
      </c>
      <c r="D2325" s="2" t="s">
        <v>5544</v>
      </c>
      <c r="E2325" s="1" t="s">
        <v>5547</v>
      </c>
      <c r="F2325" s="1" t="s">
        <v>1084</v>
      </c>
      <c r="G2325" s="1" t="s">
        <v>1086</v>
      </c>
    </row>
    <row r="2326" spans="1:7">
      <c r="A2326" s="1" t="s">
        <v>5546</v>
      </c>
      <c r="B2326" s="1" t="s">
        <v>390</v>
      </c>
      <c r="C2326" s="1" t="s">
        <v>241</v>
      </c>
      <c r="D2326" s="2" t="s">
        <v>5544</v>
      </c>
      <c r="E2326" s="1" t="s">
        <v>5547</v>
      </c>
      <c r="F2326" s="1" t="s">
        <v>1084</v>
      </c>
      <c r="G2326" s="1" t="s">
        <v>1086</v>
      </c>
    </row>
    <row r="2327" spans="1:7">
      <c r="A2327" s="1" t="s">
        <v>5535</v>
      </c>
      <c r="B2327" t="s">
        <v>79</v>
      </c>
      <c r="C2327" s="1" t="s">
        <v>531</v>
      </c>
      <c r="D2327" s="2" t="s">
        <v>5544</v>
      </c>
      <c r="E2327" s="1" t="s">
        <v>5547</v>
      </c>
      <c r="F2327" s="1" t="s">
        <v>1087</v>
      </c>
      <c r="G2327" s="1" t="s">
        <v>624</v>
      </c>
    </row>
    <row r="2328" spans="1:7">
      <c r="A2328" s="1" t="s">
        <v>5546</v>
      </c>
      <c r="B2328" s="1" t="s">
        <v>390</v>
      </c>
      <c r="C2328" s="1" t="s">
        <v>241</v>
      </c>
      <c r="D2328" s="2" t="s">
        <v>5544</v>
      </c>
      <c r="E2328" s="1" t="s">
        <v>5547</v>
      </c>
      <c r="F2328" s="1" t="s">
        <v>1087</v>
      </c>
      <c r="G2328" s="1" t="s">
        <v>624</v>
      </c>
    </row>
    <row r="2329" spans="1:7">
      <c r="A2329" s="1"/>
      <c r="C2329" s="1"/>
      <c r="D2329" s="2"/>
      <c r="E2329" s="1"/>
      <c r="F2329" s="1"/>
      <c r="G2329" s="1"/>
    </row>
    <row r="2330" spans="1:7">
      <c r="A2330" s="1"/>
      <c r="D2330" s="2"/>
      <c r="E2330" s="1"/>
      <c r="F2330" s="1"/>
    </row>
    <row r="2331" spans="1:7">
      <c r="A2331" s="1" t="s">
        <v>5547</v>
      </c>
      <c r="B2331" s="1" t="s">
        <v>1072</v>
      </c>
      <c r="C2331" s="1" t="s">
        <v>1074</v>
      </c>
      <c r="D2331" s="2" t="s">
        <v>5534</v>
      </c>
      <c r="E2331" s="1" t="s">
        <v>5548</v>
      </c>
      <c r="F2331" t="s">
        <v>3502</v>
      </c>
      <c r="G2331" t="s">
        <v>241</v>
      </c>
    </row>
    <row r="2332" spans="1:7">
      <c r="A2332" s="1" t="s">
        <v>5547</v>
      </c>
      <c r="B2332" s="1" t="s">
        <v>1072</v>
      </c>
      <c r="C2332" s="1" t="s">
        <v>1074</v>
      </c>
      <c r="D2332" s="2" t="s">
        <v>5536</v>
      </c>
      <c r="E2332" s="1" t="s">
        <v>5548</v>
      </c>
      <c r="F2332" t="s">
        <v>3506</v>
      </c>
      <c r="G2332" s="1" t="s">
        <v>1568</v>
      </c>
    </row>
    <row r="2333" spans="1:7">
      <c r="A2333" s="1" t="s">
        <v>5547</v>
      </c>
      <c r="B2333" s="1" t="s">
        <v>1072</v>
      </c>
      <c r="C2333" s="1" t="s">
        <v>1074</v>
      </c>
      <c r="D2333" s="2" t="s">
        <v>5537</v>
      </c>
      <c r="E2333" s="1" t="s">
        <v>5548</v>
      </c>
      <c r="F2333" t="s">
        <v>3509</v>
      </c>
      <c r="G2333" s="1" t="s">
        <v>3481</v>
      </c>
    </row>
    <row r="2334" spans="1:7">
      <c r="A2334" s="1"/>
      <c r="D2334" s="2"/>
      <c r="E2334" s="1"/>
      <c r="F2334" s="1"/>
    </row>
    <row r="2335" spans="1:7">
      <c r="A2335" s="1" t="s">
        <v>5547</v>
      </c>
      <c r="B2335" s="1" t="s">
        <v>1075</v>
      </c>
      <c r="C2335" s="1" t="s">
        <v>1077</v>
      </c>
      <c r="D2335" s="2" t="s">
        <v>5534</v>
      </c>
      <c r="E2335" s="1" t="s">
        <v>5548</v>
      </c>
      <c r="F2335" t="s">
        <v>3502</v>
      </c>
      <c r="G2335" t="s">
        <v>241</v>
      </c>
    </row>
    <row r="2336" spans="1:7">
      <c r="A2336" s="1" t="s">
        <v>5547</v>
      </c>
      <c r="B2336" s="1" t="s">
        <v>1075</v>
      </c>
      <c r="C2336" s="1" t="s">
        <v>1077</v>
      </c>
      <c r="D2336" s="2" t="s">
        <v>5536</v>
      </c>
      <c r="E2336" s="1" t="s">
        <v>5548</v>
      </c>
      <c r="F2336" t="s">
        <v>3506</v>
      </c>
      <c r="G2336" s="1" t="s">
        <v>1568</v>
      </c>
    </row>
    <row r="2337" spans="1:7">
      <c r="A2337" s="1" t="s">
        <v>5547</v>
      </c>
      <c r="B2337" s="1" t="s">
        <v>1075</v>
      </c>
      <c r="C2337" s="1" t="s">
        <v>1077</v>
      </c>
      <c r="D2337" s="2" t="s">
        <v>5537</v>
      </c>
      <c r="E2337" s="1" t="s">
        <v>5548</v>
      </c>
      <c r="F2337" t="s">
        <v>3509</v>
      </c>
      <c r="G2337" s="1" t="s">
        <v>3481</v>
      </c>
    </row>
    <row r="2338" spans="1:7">
      <c r="A2338" s="1"/>
      <c r="D2338" s="2"/>
      <c r="E2338" s="1"/>
      <c r="F2338" s="1"/>
    </row>
    <row r="2339" spans="1:7">
      <c r="A2339" s="1" t="s">
        <v>5547</v>
      </c>
      <c r="B2339" s="1" t="s">
        <v>1078</v>
      </c>
      <c r="C2339" s="1" t="s">
        <v>1080</v>
      </c>
      <c r="D2339" s="2" t="s">
        <v>5534</v>
      </c>
      <c r="E2339" s="1" t="s">
        <v>5548</v>
      </c>
      <c r="F2339" t="s">
        <v>3502</v>
      </c>
      <c r="G2339" t="s">
        <v>241</v>
      </c>
    </row>
    <row r="2340" spans="1:7">
      <c r="A2340" s="1" t="s">
        <v>5547</v>
      </c>
      <c r="B2340" s="1" t="s">
        <v>1078</v>
      </c>
      <c r="C2340" s="1" t="s">
        <v>1080</v>
      </c>
      <c r="D2340" s="2" t="s">
        <v>5536</v>
      </c>
      <c r="E2340" s="1" t="s">
        <v>5548</v>
      </c>
      <c r="F2340" t="s">
        <v>3506</v>
      </c>
      <c r="G2340" s="1" t="s">
        <v>1568</v>
      </c>
    </row>
    <row r="2341" spans="1:7">
      <c r="A2341" s="1" t="s">
        <v>5547</v>
      </c>
      <c r="B2341" s="1" t="s">
        <v>1078</v>
      </c>
      <c r="C2341" s="1" t="s">
        <v>1080</v>
      </c>
      <c r="D2341" s="2" t="s">
        <v>5537</v>
      </c>
      <c r="E2341" s="1" t="s">
        <v>5548</v>
      </c>
      <c r="F2341" t="s">
        <v>3509</v>
      </c>
      <c r="G2341" s="1" t="s">
        <v>3481</v>
      </c>
    </row>
    <row r="2342" spans="1:7">
      <c r="A2342" s="1"/>
      <c r="D2342" s="2"/>
      <c r="E2342" s="1"/>
      <c r="F2342" s="1"/>
    </row>
    <row r="2343" spans="1:7">
      <c r="A2343" s="1" t="s">
        <v>5547</v>
      </c>
      <c r="B2343" s="1" t="s">
        <v>1081</v>
      </c>
      <c r="C2343" s="1" t="s">
        <v>1083</v>
      </c>
      <c r="D2343" s="2" t="s">
        <v>5534</v>
      </c>
      <c r="E2343" s="1" t="s">
        <v>5548</v>
      </c>
      <c r="F2343" t="s">
        <v>3502</v>
      </c>
      <c r="G2343" t="s">
        <v>241</v>
      </c>
    </row>
    <row r="2344" spans="1:7">
      <c r="A2344" s="1" t="s">
        <v>5547</v>
      </c>
      <c r="B2344" s="1" t="s">
        <v>1081</v>
      </c>
      <c r="C2344" s="1" t="s">
        <v>1083</v>
      </c>
      <c r="D2344" s="2" t="s">
        <v>5536</v>
      </c>
      <c r="E2344" s="1" t="s">
        <v>5548</v>
      </c>
      <c r="F2344" t="s">
        <v>3506</v>
      </c>
      <c r="G2344" s="1" t="s">
        <v>1568</v>
      </c>
    </row>
    <row r="2345" spans="1:7">
      <c r="A2345" s="1" t="s">
        <v>5547</v>
      </c>
      <c r="B2345" s="1" t="s">
        <v>1081</v>
      </c>
      <c r="C2345" s="1" t="s">
        <v>1083</v>
      </c>
      <c r="D2345" s="2" t="s">
        <v>5537</v>
      </c>
      <c r="E2345" s="1" t="s">
        <v>5548</v>
      </c>
      <c r="F2345" t="s">
        <v>3509</v>
      </c>
      <c r="G2345" s="1" t="s">
        <v>3481</v>
      </c>
    </row>
    <row r="2346" spans="1:7">
      <c r="A2346" s="1"/>
      <c r="D2346" s="2"/>
      <c r="E2346" s="1"/>
      <c r="F2346" s="1"/>
    </row>
    <row r="2347" spans="1:7">
      <c r="A2347" s="1" t="s">
        <v>5547</v>
      </c>
      <c r="B2347" s="1" t="s">
        <v>1084</v>
      </c>
      <c r="C2347" s="1" t="s">
        <v>1086</v>
      </c>
      <c r="D2347" s="2" t="s">
        <v>5534</v>
      </c>
      <c r="E2347" s="1" t="s">
        <v>5548</v>
      </c>
      <c r="F2347" t="s">
        <v>3502</v>
      </c>
      <c r="G2347" t="s">
        <v>241</v>
      </c>
    </row>
    <row r="2348" spans="1:7">
      <c r="A2348" s="1" t="s">
        <v>5547</v>
      </c>
      <c r="B2348" s="1" t="s">
        <v>1084</v>
      </c>
      <c r="C2348" s="1" t="s">
        <v>1086</v>
      </c>
      <c r="D2348" s="2" t="s">
        <v>5536</v>
      </c>
      <c r="E2348" s="1" t="s">
        <v>5548</v>
      </c>
      <c r="F2348" t="s">
        <v>3506</v>
      </c>
      <c r="G2348" s="1" t="s">
        <v>1568</v>
      </c>
    </row>
    <row r="2349" spans="1:7">
      <c r="A2349" s="1" t="s">
        <v>5547</v>
      </c>
      <c r="B2349" s="1" t="s">
        <v>1084</v>
      </c>
      <c r="C2349" s="1" t="s">
        <v>1086</v>
      </c>
      <c r="D2349" s="2" t="s">
        <v>5537</v>
      </c>
      <c r="E2349" s="1" t="s">
        <v>5548</v>
      </c>
      <c r="F2349" t="s">
        <v>3509</v>
      </c>
      <c r="G2349" s="1" t="s">
        <v>3481</v>
      </c>
    </row>
    <row r="2350" spans="1:7">
      <c r="A2350" s="1"/>
      <c r="D2350" s="2"/>
      <c r="E2350" s="1"/>
      <c r="F2350" s="1"/>
    </row>
    <row r="2351" spans="1:7">
      <c r="A2351" s="1" t="s">
        <v>5547</v>
      </c>
      <c r="B2351" s="1" t="s">
        <v>1087</v>
      </c>
      <c r="C2351" s="1" t="s">
        <v>624</v>
      </c>
      <c r="D2351" s="2" t="s">
        <v>5534</v>
      </c>
      <c r="E2351" s="1" t="s">
        <v>5548</v>
      </c>
      <c r="F2351" t="s">
        <v>3502</v>
      </c>
      <c r="G2351" t="s">
        <v>241</v>
      </c>
    </row>
    <row r="2352" spans="1:7">
      <c r="A2352" s="1" t="s">
        <v>5547</v>
      </c>
      <c r="B2352" s="1" t="s">
        <v>1087</v>
      </c>
      <c r="C2352" s="1" t="s">
        <v>624</v>
      </c>
      <c r="D2352" s="2" t="s">
        <v>5536</v>
      </c>
      <c r="E2352" s="1" t="s">
        <v>5548</v>
      </c>
      <c r="F2352" t="s">
        <v>3506</v>
      </c>
      <c r="G2352" s="1" t="s">
        <v>1568</v>
      </c>
    </row>
    <row r="2353" spans="1:7">
      <c r="A2353" s="1" t="s">
        <v>5547</v>
      </c>
      <c r="B2353" s="1" t="s">
        <v>1087</v>
      </c>
      <c r="C2353" s="1" t="s">
        <v>624</v>
      </c>
      <c r="D2353" s="2" t="s">
        <v>5537</v>
      </c>
      <c r="E2353" s="1" t="s">
        <v>5548</v>
      </c>
      <c r="F2353" t="s">
        <v>3509</v>
      </c>
      <c r="G2353" s="1" t="s">
        <v>3481</v>
      </c>
    </row>
    <row r="2354" spans="1:7">
      <c r="A2354" s="1"/>
      <c r="D2354" s="2"/>
      <c r="E2354" s="1"/>
      <c r="F2354" s="1"/>
    </row>
    <row r="2355" spans="1:7">
      <c r="A2355" s="1"/>
      <c r="D2355" s="2"/>
      <c r="E2355" s="1"/>
      <c r="F2355" s="1"/>
    </row>
    <row r="2356" spans="1:7">
      <c r="A2356" s="109"/>
      <c r="B2356" s="31"/>
      <c r="C2356" s="31"/>
      <c r="D2356" s="110"/>
      <c r="E2356" s="109"/>
      <c r="F2356" s="109"/>
      <c r="G2356" s="31"/>
    </row>
    <row r="2357" spans="1:7">
      <c r="A2357" s="1"/>
      <c r="D2357" s="2"/>
      <c r="E2357" s="1"/>
      <c r="F2357" s="1"/>
    </row>
    <row r="2358" spans="1:7">
      <c r="A2358" s="1" t="s">
        <v>5535</v>
      </c>
      <c r="B2358" t="s">
        <v>63</v>
      </c>
      <c r="C2358" s="1" t="s">
        <v>488</v>
      </c>
      <c r="D2358" s="2" t="s">
        <v>5544</v>
      </c>
      <c r="E2358" s="1" t="s">
        <v>5547</v>
      </c>
      <c r="F2358" s="1" t="s">
        <v>1089</v>
      </c>
      <c r="G2358" s="1" t="s">
        <v>633</v>
      </c>
    </row>
    <row r="2359" spans="1:7">
      <c r="A2359" s="1" t="s">
        <v>5546</v>
      </c>
      <c r="B2359" s="1" t="s">
        <v>391</v>
      </c>
      <c r="C2359" s="1" t="s">
        <v>243</v>
      </c>
      <c r="D2359" s="2" t="s">
        <v>5544</v>
      </c>
      <c r="E2359" s="1" t="s">
        <v>5547</v>
      </c>
      <c r="F2359" s="1" t="s">
        <v>1089</v>
      </c>
      <c r="G2359" s="1" t="s">
        <v>633</v>
      </c>
    </row>
    <row r="2360" spans="1:7">
      <c r="A2360" s="1" t="s">
        <v>5535</v>
      </c>
      <c r="B2360" t="s">
        <v>65</v>
      </c>
      <c r="C2360" s="1" t="s">
        <v>886</v>
      </c>
      <c r="D2360" s="2" t="s">
        <v>5544</v>
      </c>
      <c r="E2360" s="1" t="s">
        <v>5547</v>
      </c>
      <c r="F2360" s="1" t="s">
        <v>1091</v>
      </c>
      <c r="G2360" s="1" t="s">
        <v>1093</v>
      </c>
    </row>
    <row r="2361" spans="1:7">
      <c r="A2361" s="1" t="s">
        <v>5546</v>
      </c>
      <c r="B2361" s="1" t="s">
        <v>391</v>
      </c>
      <c r="C2361" s="1" t="s">
        <v>243</v>
      </c>
      <c r="D2361" s="2" t="s">
        <v>5544</v>
      </c>
      <c r="E2361" s="1" t="s">
        <v>5547</v>
      </c>
      <c r="F2361" s="1" t="s">
        <v>1091</v>
      </c>
      <c r="G2361" s="1" t="s">
        <v>1093</v>
      </c>
    </row>
    <row r="2362" spans="1:7">
      <c r="A2362" s="1" t="s">
        <v>5535</v>
      </c>
      <c r="B2362" t="s">
        <v>71</v>
      </c>
      <c r="C2362" s="1" t="s">
        <v>852</v>
      </c>
      <c r="D2362" s="2" t="s">
        <v>5544</v>
      </c>
      <c r="E2362" s="1" t="s">
        <v>5547</v>
      </c>
      <c r="F2362" s="1" t="s">
        <v>1094</v>
      </c>
      <c r="G2362" s="1" t="s">
        <v>1096</v>
      </c>
    </row>
    <row r="2363" spans="1:7">
      <c r="A2363" s="1" t="s">
        <v>5546</v>
      </c>
      <c r="B2363" s="1" t="s">
        <v>391</v>
      </c>
      <c r="C2363" s="1" t="s">
        <v>243</v>
      </c>
      <c r="D2363" s="2" t="s">
        <v>5544</v>
      </c>
      <c r="E2363" s="1" t="s">
        <v>5547</v>
      </c>
      <c r="F2363" s="1" t="s">
        <v>1094</v>
      </c>
      <c r="G2363" s="1" t="s">
        <v>1096</v>
      </c>
    </row>
    <row r="2364" spans="1:7">
      <c r="A2364" s="1" t="s">
        <v>5535</v>
      </c>
      <c r="B2364" t="s">
        <v>73</v>
      </c>
      <c r="C2364" s="1" t="s">
        <v>856</v>
      </c>
      <c r="D2364" s="2" t="s">
        <v>5544</v>
      </c>
      <c r="E2364" s="1" t="s">
        <v>5547</v>
      </c>
      <c r="F2364" s="1" t="s">
        <v>1097</v>
      </c>
      <c r="G2364" s="1" t="s">
        <v>1099</v>
      </c>
    </row>
    <row r="2365" spans="1:7">
      <c r="A2365" s="1" t="s">
        <v>5546</v>
      </c>
      <c r="B2365" s="1" t="s">
        <v>391</v>
      </c>
      <c r="C2365" s="1" t="s">
        <v>243</v>
      </c>
      <c r="D2365" s="2" t="s">
        <v>5544</v>
      </c>
      <c r="E2365" s="1" t="s">
        <v>5547</v>
      </c>
      <c r="F2365" s="1" t="s">
        <v>1097</v>
      </c>
      <c r="G2365" s="1" t="s">
        <v>1099</v>
      </c>
    </row>
    <row r="2366" spans="1:7">
      <c r="A2366" s="1" t="s">
        <v>5535</v>
      </c>
      <c r="B2366" t="s">
        <v>75</v>
      </c>
      <c r="C2366" s="1" t="s">
        <v>527</v>
      </c>
      <c r="D2366" s="2" t="s">
        <v>5544</v>
      </c>
      <c r="E2366" s="1" t="s">
        <v>5547</v>
      </c>
      <c r="F2366" s="1" t="s">
        <v>1100</v>
      </c>
      <c r="G2366" s="1" t="s">
        <v>1102</v>
      </c>
    </row>
    <row r="2367" spans="1:7">
      <c r="A2367" s="1" t="s">
        <v>5546</v>
      </c>
      <c r="B2367" s="1" t="s">
        <v>391</v>
      </c>
      <c r="C2367" s="1" t="s">
        <v>243</v>
      </c>
      <c r="D2367" s="2" t="s">
        <v>5544</v>
      </c>
      <c r="E2367" s="1" t="s">
        <v>5547</v>
      </c>
      <c r="F2367" s="1" t="s">
        <v>1100</v>
      </c>
      <c r="G2367" s="1" t="s">
        <v>1102</v>
      </c>
    </row>
    <row r="2368" spans="1:7">
      <c r="A2368" s="1" t="s">
        <v>5535</v>
      </c>
      <c r="B2368" t="s">
        <v>77</v>
      </c>
      <c r="C2368" s="1" t="s">
        <v>900</v>
      </c>
      <c r="D2368" s="2" t="s">
        <v>5544</v>
      </c>
      <c r="E2368" s="1" t="s">
        <v>5547</v>
      </c>
      <c r="F2368" s="1" t="s">
        <v>1103</v>
      </c>
      <c r="G2368" s="1" t="s">
        <v>1105</v>
      </c>
    </row>
    <row r="2369" spans="1:7">
      <c r="A2369" s="1" t="s">
        <v>5546</v>
      </c>
      <c r="B2369" s="1" t="s">
        <v>391</v>
      </c>
      <c r="C2369" s="1" t="s">
        <v>243</v>
      </c>
      <c r="D2369" s="2" t="s">
        <v>5544</v>
      </c>
      <c r="E2369" s="1" t="s">
        <v>5547</v>
      </c>
      <c r="F2369" s="1" t="s">
        <v>1103</v>
      </c>
      <c r="G2369" s="1" t="s">
        <v>1105</v>
      </c>
    </row>
    <row r="2370" spans="1:7">
      <c r="A2370" s="1" t="s">
        <v>5535</v>
      </c>
      <c r="B2370" t="s">
        <v>79</v>
      </c>
      <c r="C2370" s="1" t="s">
        <v>531</v>
      </c>
      <c r="D2370" s="2" t="s">
        <v>5544</v>
      </c>
      <c r="E2370" s="1" t="s">
        <v>5547</v>
      </c>
      <c r="F2370" s="1" t="s">
        <v>1106</v>
      </c>
      <c r="G2370" s="1" t="s">
        <v>639</v>
      </c>
    </row>
    <row r="2371" spans="1:7">
      <c r="A2371" s="1" t="s">
        <v>5546</v>
      </c>
      <c r="B2371" s="1" t="s">
        <v>391</v>
      </c>
      <c r="C2371" s="1" t="s">
        <v>243</v>
      </c>
      <c r="D2371" s="2" t="s">
        <v>5544</v>
      </c>
      <c r="E2371" s="1" t="s">
        <v>5547</v>
      </c>
      <c r="F2371" s="1" t="s">
        <v>1106</v>
      </c>
      <c r="G2371" s="1" t="s">
        <v>639</v>
      </c>
    </row>
    <row r="2372" spans="1:7">
      <c r="A2372" s="1"/>
      <c r="C2372" s="1"/>
      <c r="D2372" s="2"/>
      <c r="E2372" s="1"/>
      <c r="F2372" s="1"/>
      <c r="G2372" s="1"/>
    </row>
    <row r="2373" spans="1:7">
      <c r="A2373" s="1"/>
      <c r="D2373" s="2"/>
      <c r="E2373" s="1"/>
      <c r="F2373" s="1"/>
    </row>
    <row r="2374" spans="1:7">
      <c r="A2374" s="1" t="s">
        <v>5547</v>
      </c>
      <c r="B2374" s="1" t="s">
        <v>1089</v>
      </c>
      <c r="C2374" s="1" t="s">
        <v>633</v>
      </c>
      <c r="D2374" s="2" t="s">
        <v>5534</v>
      </c>
      <c r="E2374" s="1" t="s">
        <v>5548</v>
      </c>
      <c r="F2374" t="s">
        <v>3512</v>
      </c>
      <c r="G2374" t="s">
        <v>243</v>
      </c>
    </row>
    <row r="2375" spans="1:7">
      <c r="A2375" s="1" t="s">
        <v>5547</v>
      </c>
      <c r="B2375" s="1" t="s">
        <v>1089</v>
      </c>
      <c r="C2375" s="1" t="s">
        <v>633</v>
      </c>
      <c r="D2375" s="2" t="s">
        <v>5536</v>
      </c>
      <c r="E2375" s="1" t="s">
        <v>5548</v>
      </c>
      <c r="F2375" t="s">
        <v>3516</v>
      </c>
      <c r="G2375" s="1" t="s">
        <v>2163</v>
      </c>
    </row>
    <row r="2376" spans="1:7">
      <c r="A2376" s="1"/>
      <c r="D2376" s="2"/>
      <c r="E2376" s="1"/>
      <c r="F2376" s="1"/>
    </row>
    <row r="2377" spans="1:7">
      <c r="A2377" s="1" t="s">
        <v>5547</v>
      </c>
      <c r="B2377" s="1" t="s">
        <v>1091</v>
      </c>
      <c r="C2377" s="1" t="s">
        <v>1093</v>
      </c>
      <c r="D2377" s="2" t="s">
        <v>5534</v>
      </c>
      <c r="E2377" s="1" t="s">
        <v>5548</v>
      </c>
      <c r="F2377" t="s">
        <v>3512</v>
      </c>
      <c r="G2377" t="s">
        <v>243</v>
      </c>
    </row>
    <row r="2378" spans="1:7">
      <c r="A2378" s="1" t="s">
        <v>5547</v>
      </c>
      <c r="B2378" s="1" t="s">
        <v>1091</v>
      </c>
      <c r="C2378" s="1" t="s">
        <v>1093</v>
      </c>
      <c r="D2378" s="2" t="s">
        <v>5536</v>
      </c>
      <c r="E2378" s="1" t="s">
        <v>5548</v>
      </c>
      <c r="F2378" t="s">
        <v>3516</v>
      </c>
      <c r="G2378" s="1" t="s">
        <v>2163</v>
      </c>
    </row>
    <row r="2379" spans="1:7">
      <c r="A2379" s="1"/>
      <c r="D2379" s="2"/>
      <c r="E2379" s="1"/>
      <c r="F2379" s="1"/>
    </row>
    <row r="2380" spans="1:7">
      <c r="A2380" s="1" t="s">
        <v>5547</v>
      </c>
      <c r="B2380" s="1" t="s">
        <v>1094</v>
      </c>
      <c r="C2380" s="1" t="s">
        <v>1096</v>
      </c>
      <c r="D2380" s="2" t="s">
        <v>5534</v>
      </c>
      <c r="E2380" s="1" t="s">
        <v>5548</v>
      </c>
      <c r="F2380" t="s">
        <v>3512</v>
      </c>
      <c r="G2380" t="s">
        <v>243</v>
      </c>
    </row>
    <row r="2381" spans="1:7">
      <c r="A2381" s="1" t="s">
        <v>5547</v>
      </c>
      <c r="B2381" s="1" t="s">
        <v>1094</v>
      </c>
      <c r="C2381" s="1" t="s">
        <v>1096</v>
      </c>
      <c r="D2381" s="2" t="s">
        <v>5536</v>
      </c>
      <c r="E2381" s="1" t="s">
        <v>5548</v>
      </c>
      <c r="F2381" t="s">
        <v>3516</v>
      </c>
      <c r="G2381" s="1" t="s">
        <v>2163</v>
      </c>
    </row>
    <row r="2382" spans="1:7">
      <c r="A2382" s="1"/>
      <c r="D2382" s="2"/>
      <c r="E2382" s="1"/>
      <c r="F2382" s="1"/>
    </row>
    <row r="2383" spans="1:7">
      <c r="A2383" s="1" t="s">
        <v>5547</v>
      </c>
      <c r="B2383" s="1" t="s">
        <v>1097</v>
      </c>
      <c r="C2383" s="1" t="s">
        <v>1099</v>
      </c>
      <c r="D2383" s="2" t="s">
        <v>5534</v>
      </c>
      <c r="E2383" s="1" t="s">
        <v>5548</v>
      </c>
      <c r="F2383" t="s">
        <v>3512</v>
      </c>
      <c r="G2383" t="s">
        <v>243</v>
      </c>
    </row>
    <row r="2384" spans="1:7">
      <c r="A2384" s="1" t="s">
        <v>5547</v>
      </c>
      <c r="B2384" s="1" t="s">
        <v>1097</v>
      </c>
      <c r="C2384" s="1" t="s">
        <v>1099</v>
      </c>
      <c r="D2384" s="2" t="s">
        <v>5536</v>
      </c>
      <c r="E2384" s="1" t="s">
        <v>5548</v>
      </c>
      <c r="F2384" t="s">
        <v>3516</v>
      </c>
      <c r="G2384" s="1" t="s">
        <v>2163</v>
      </c>
    </row>
    <row r="2385" spans="1:7">
      <c r="A2385" s="1"/>
      <c r="D2385" s="2"/>
      <c r="E2385" s="1"/>
      <c r="F2385" s="1"/>
    </row>
    <row r="2386" spans="1:7">
      <c r="A2386" s="1" t="s">
        <v>5547</v>
      </c>
      <c r="B2386" s="1" t="s">
        <v>1100</v>
      </c>
      <c r="C2386" s="1" t="s">
        <v>1102</v>
      </c>
      <c r="D2386" s="2" t="s">
        <v>5534</v>
      </c>
      <c r="E2386" s="1" t="s">
        <v>5548</v>
      </c>
      <c r="F2386" t="s">
        <v>3512</v>
      </c>
      <c r="G2386" t="s">
        <v>243</v>
      </c>
    </row>
    <row r="2387" spans="1:7">
      <c r="A2387" s="1" t="s">
        <v>5547</v>
      </c>
      <c r="B2387" s="1" t="s">
        <v>1100</v>
      </c>
      <c r="C2387" s="1" t="s">
        <v>1102</v>
      </c>
      <c r="D2387" s="2" t="s">
        <v>5536</v>
      </c>
      <c r="E2387" s="1" t="s">
        <v>5548</v>
      </c>
      <c r="F2387" t="s">
        <v>3516</v>
      </c>
      <c r="G2387" s="1" t="s">
        <v>2163</v>
      </c>
    </row>
    <row r="2388" spans="1:7">
      <c r="A2388" s="1"/>
      <c r="D2388" s="2"/>
      <c r="E2388" s="1"/>
      <c r="F2388" s="1"/>
    </row>
    <row r="2389" spans="1:7">
      <c r="A2389" s="1" t="s">
        <v>5547</v>
      </c>
      <c r="B2389" s="1" t="s">
        <v>1103</v>
      </c>
      <c r="C2389" s="1" t="s">
        <v>1105</v>
      </c>
      <c r="D2389" s="2" t="s">
        <v>5534</v>
      </c>
      <c r="E2389" s="1" t="s">
        <v>5548</v>
      </c>
      <c r="F2389" t="s">
        <v>3512</v>
      </c>
      <c r="G2389" t="s">
        <v>243</v>
      </c>
    </row>
    <row r="2390" spans="1:7">
      <c r="A2390" s="1" t="s">
        <v>5547</v>
      </c>
      <c r="B2390" s="1" t="s">
        <v>1103</v>
      </c>
      <c r="C2390" s="1" t="s">
        <v>1105</v>
      </c>
      <c r="D2390" s="2" t="s">
        <v>5536</v>
      </c>
      <c r="E2390" s="1" t="s">
        <v>5548</v>
      </c>
      <c r="F2390" t="s">
        <v>3516</v>
      </c>
      <c r="G2390" s="1" t="s">
        <v>2163</v>
      </c>
    </row>
    <row r="2391" spans="1:7">
      <c r="A2391" s="1"/>
      <c r="D2391" s="2"/>
      <c r="E2391" s="1"/>
      <c r="F2391" s="1"/>
    </row>
    <row r="2392" spans="1:7">
      <c r="A2392" s="1" t="s">
        <v>5547</v>
      </c>
      <c r="B2392" s="1" t="s">
        <v>1106</v>
      </c>
      <c r="C2392" s="1" t="s">
        <v>639</v>
      </c>
      <c r="D2392" s="2" t="s">
        <v>5534</v>
      </c>
      <c r="E2392" s="1" t="s">
        <v>5548</v>
      </c>
      <c r="F2392" t="s">
        <v>3512</v>
      </c>
      <c r="G2392" t="s">
        <v>243</v>
      </c>
    </row>
    <row r="2393" spans="1:7">
      <c r="A2393" s="1" t="s">
        <v>5547</v>
      </c>
      <c r="B2393" s="1" t="s">
        <v>1106</v>
      </c>
      <c r="C2393" s="1" t="s">
        <v>639</v>
      </c>
      <c r="D2393" s="2" t="s">
        <v>5536</v>
      </c>
      <c r="E2393" s="1" t="s">
        <v>5548</v>
      </c>
      <c r="F2393" t="s">
        <v>3516</v>
      </c>
      <c r="G2393" s="1" t="s">
        <v>2163</v>
      </c>
    </row>
    <row r="2394" spans="1:7">
      <c r="A2394" s="1"/>
      <c r="D2394" s="2"/>
      <c r="E2394" s="1"/>
      <c r="F2394" s="1"/>
    </row>
    <row r="2395" spans="1:7">
      <c r="A2395" s="8"/>
      <c r="B2395" s="9"/>
      <c r="C2395" s="9"/>
      <c r="D2395" s="10"/>
      <c r="E2395" s="8"/>
      <c r="F2395" s="8"/>
      <c r="G2395" s="9"/>
    </row>
    <row r="2396" spans="1:7">
      <c r="A2396" s="1"/>
      <c r="D2396" s="2"/>
      <c r="E2396" s="1"/>
      <c r="F2396" s="1"/>
    </row>
    <row r="2397" spans="1:7">
      <c r="A2397" s="1" t="s">
        <v>5535</v>
      </c>
      <c r="B2397" t="s">
        <v>59</v>
      </c>
      <c r="C2397" s="1" t="s">
        <v>6276</v>
      </c>
      <c r="D2397" s="2" t="s">
        <v>5544</v>
      </c>
      <c r="E2397" s="1" t="s">
        <v>5545</v>
      </c>
      <c r="F2397" s="1" t="s">
        <v>157</v>
      </c>
      <c r="G2397" s="12" t="s">
        <v>109</v>
      </c>
    </row>
    <row r="2398" spans="1:7">
      <c r="A2398" s="1" t="s">
        <v>5535</v>
      </c>
      <c r="B2398" t="s">
        <v>63</v>
      </c>
      <c r="C2398" s="1" t="s">
        <v>488</v>
      </c>
      <c r="D2398" s="2" t="s">
        <v>5544</v>
      </c>
      <c r="E2398" s="1" t="s">
        <v>5545</v>
      </c>
      <c r="F2398" s="1" t="s">
        <v>157</v>
      </c>
      <c r="G2398" s="12" t="s">
        <v>109</v>
      </c>
    </row>
    <row r="2399" spans="1:7">
      <c r="A2399" s="1" t="s">
        <v>5535</v>
      </c>
      <c r="B2399" t="s">
        <v>69</v>
      </c>
      <c r="C2399" s="1" t="s">
        <v>492</v>
      </c>
      <c r="D2399" s="2" t="s">
        <v>5544</v>
      </c>
      <c r="E2399" s="1" t="s">
        <v>5545</v>
      </c>
      <c r="F2399" s="1" t="s">
        <v>157</v>
      </c>
      <c r="G2399" s="12" t="s">
        <v>109</v>
      </c>
    </row>
    <row r="2400" spans="1:7">
      <c r="A2400" s="1" t="s">
        <v>5535</v>
      </c>
      <c r="B2400" t="s">
        <v>71</v>
      </c>
      <c r="C2400" s="1" t="s">
        <v>852</v>
      </c>
      <c r="D2400" s="2" t="s">
        <v>5544</v>
      </c>
      <c r="E2400" s="1" t="s">
        <v>5545</v>
      </c>
      <c r="F2400" s="1" t="s">
        <v>157</v>
      </c>
      <c r="G2400" s="12" t="s">
        <v>109</v>
      </c>
    </row>
    <row r="2401" spans="1:7">
      <c r="A2401" s="1" t="s">
        <v>5535</v>
      </c>
      <c r="B2401" t="s">
        <v>73</v>
      </c>
      <c r="C2401" s="1" t="s">
        <v>856</v>
      </c>
      <c r="D2401" s="2" t="s">
        <v>5544</v>
      </c>
      <c r="E2401" s="1" t="s">
        <v>5545</v>
      </c>
      <c r="F2401" s="1" t="s">
        <v>157</v>
      </c>
      <c r="G2401" s="12" t="s">
        <v>109</v>
      </c>
    </row>
    <row r="2402" spans="1:7">
      <c r="A2402" s="1" t="s">
        <v>5535</v>
      </c>
      <c r="B2402" t="s">
        <v>75</v>
      </c>
      <c r="C2402" s="1" t="s">
        <v>527</v>
      </c>
      <c r="D2402" s="2" t="s">
        <v>5544</v>
      </c>
      <c r="E2402" s="1" t="s">
        <v>5545</v>
      </c>
      <c r="F2402" s="1" t="s">
        <v>157</v>
      </c>
      <c r="G2402" s="12" t="s">
        <v>109</v>
      </c>
    </row>
    <row r="2403" spans="1:7">
      <c r="A2403" s="1" t="s">
        <v>5535</v>
      </c>
      <c r="B2403" t="s">
        <v>77</v>
      </c>
      <c r="C2403" s="1" t="s">
        <v>900</v>
      </c>
      <c r="D2403" s="2" t="s">
        <v>5544</v>
      </c>
      <c r="E2403" s="1" t="s">
        <v>5545</v>
      </c>
      <c r="F2403" s="1" t="s">
        <v>157</v>
      </c>
      <c r="G2403" s="12" t="s">
        <v>109</v>
      </c>
    </row>
    <row r="2404" spans="1:7">
      <c r="A2404" s="1" t="s">
        <v>5535</v>
      </c>
      <c r="B2404" t="s">
        <v>79</v>
      </c>
      <c r="C2404" s="1" t="s">
        <v>531</v>
      </c>
      <c r="D2404" s="2" t="s">
        <v>5544</v>
      </c>
      <c r="E2404" s="1" t="s">
        <v>5545</v>
      </c>
      <c r="F2404" s="1" t="s">
        <v>157</v>
      </c>
      <c r="G2404" s="12" t="s">
        <v>109</v>
      </c>
    </row>
    <row r="2405" spans="1:7">
      <c r="A2405" s="1" t="s">
        <v>5535</v>
      </c>
      <c r="B2405" t="s">
        <v>81</v>
      </c>
      <c r="C2405" s="1" t="s">
        <v>863</v>
      </c>
      <c r="D2405" s="2" t="s">
        <v>5544</v>
      </c>
      <c r="E2405" s="1" t="s">
        <v>5545</v>
      </c>
      <c r="F2405" s="1" t="s">
        <v>157</v>
      </c>
      <c r="G2405" s="12" t="s">
        <v>109</v>
      </c>
    </row>
    <row r="2406" spans="1:7">
      <c r="A2406" s="1" t="s">
        <v>5535</v>
      </c>
      <c r="B2406" t="s">
        <v>85</v>
      </c>
      <c r="C2406" s="1" t="s">
        <v>496</v>
      </c>
      <c r="D2406" s="2" t="s">
        <v>5544</v>
      </c>
      <c r="E2406" s="1" t="s">
        <v>5545</v>
      </c>
      <c r="F2406" s="1" t="s">
        <v>157</v>
      </c>
      <c r="G2406" s="12" t="s">
        <v>109</v>
      </c>
    </row>
    <row r="2407" spans="1:7">
      <c r="A2407" s="1"/>
      <c r="D2407" s="2"/>
      <c r="E2407" s="1"/>
      <c r="F2407" s="1"/>
    </row>
    <row r="2408" spans="1:7">
      <c r="A2408" s="1"/>
      <c r="C2408" s="1"/>
      <c r="D2408" s="2"/>
      <c r="E2408" s="1"/>
      <c r="F2408" s="1"/>
    </row>
    <row r="2409" spans="1:7">
      <c r="A2409" s="1" t="s">
        <v>5545</v>
      </c>
      <c r="B2409" t="s">
        <v>157</v>
      </c>
      <c r="C2409" s="1" t="s">
        <v>109</v>
      </c>
      <c r="D2409" s="2" t="s">
        <v>5544</v>
      </c>
      <c r="E2409" s="1" t="s">
        <v>5546</v>
      </c>
      <c r="F2409" s="1" t="s">
        <v>392</v>
      </c>
      <c r="G2409" s="1" t="s">
        <v>109</v>
      </c>
    </row>
    <row r="2410" spans="1:7">
      <c r="A2410" s="1"/>
      <c r="D2410" s="2"/>
      <c r="E2410" s="1"/>
      <c r="F2410" s="1"/>
    </row>
    <row r="2411" spans="1:7">
      <c r="A2411" s="109"/>
      <c r="B2411" s="31"/>
      <c r="C2411" s="31"/>
      <c r="D2411" s="110"/>
      <c r="E2411" s="109"/>
      <c r="F2411" s="109"/>
      <c r="G2411" s="31"/>
    </row>
    <row r="2412" spans="1:7">
      <c r="A2412" s="1"/>
      <c r="D2412" s="2"/>
      <c r="E2412" s="1"/>
      <c r="F2412" s="1"/>
    </row>
    <row r="2413" spans="1:7">
      <c r="A2413" s="1" t="s">
        <v>5535</v>
      </c>
      <c r="B2413" t="s">
        <v>59</v>
      </c>
      <c r="C2413" s="1" t="s">
        <v>6276</v>
      </c>
      <c r="D2413" s="2" t="s">
        <v>5544</v>
      </c>
      <c r="E2413" s="1" t="s">
        <v>5547</v>
      </c>
      <c r="F2413" s="1" t="s">
        <v>1108</v>
      </c>
      <c r="G2413" t="s">
        <v>645</v>
      </c>
    </row>
    <row r="2414" spans="1:7">
      <c r="A2414" s="1" t="s">
        <v>5546</v>
      </c>
      <c r="B2414" t="s">
        <v>392</v>
      </c>
      <c r="C2414" s="1" t="s">
        <v>109</v>
      </c>
      <c r="D2414" s="2" t="s">
        <v>5544</v>
      </c>
      <c r="E2414" s="1" t="s">
        <v>5547</v>
      </c>
      <c r="F2414" s="1" t="s">
        <v>1108</v>
      </c>
      <c r="G2414" t="s">
        <v>645</v>
      </c>
    </row>
    <row r="2415" spans="1:7">
      <c r="A2415" s="1" t="s">
        <v>5535</v>
      </c>
      <c r="B2415" t="s">
        <v>63</v>
      </c>
      <c r="C2415" s="1" t="s">
        <v>488</v>
      </c>
      <c r="D2415" s="2" t="s">
        <v>5544</v>
      </c>
      <c r="E2415" s="1" t="s">
        <v>5547</v>
      </c>
      <c r="F2415" s="1" t="s">
        <v>1110</v>
      </c>
      <c r="G2415" t="s">
        <v>648</v>
      </c>
    </row>
    <row r="2416" spans="1:7">
      <c r="A2416" s="1" t="s">
        <v>5546</v>
      </c>
      <c r="B2416" t="s">
        <v>392</v>
      </c>
      <c r="C2416" s="1" t="s">
        <v>109</v>
      </c>
      <c r="D2416" s="2" t="s">
        <v>5544</v>
      </c>
      <c r="E2416" s="1" t="s">
        <v>5547</v>
      </c>
      <c r="F2416" s="1" t="s">
        <v>1110</v>
      </c>
      <c r="G2416" t="s">
        <v>648</v>
      </c>
    </row>
    <row r="2417" spans="1:7">
      <c r="A2417" s="1" t="s">
        <v>5535</v>
      </c>
      <c r="B2417" t="s">
        <v>69</v>
      </c>
      <c r="C2417" s="1" t="s">
        <v>492</v>
      </c>
      <c r="D2417" s="2" t="s">
        <v>5544</v>
      </c>
      <c r="E2417" s="1" t="s">
        <v>5547</v>
      </c>
      <c r="F2417" s="1" t="s">
        <v>1112</v>
      </c>
      <c r="G2417" t="s">
        <v>651</v>
      </c>
    </row>
    <row r="2418" spans="1:7">
      <c r="A2418" s="1" t="s">
        <v>5546</v>
      </c>
      <c r="B2418" t="s">
        <v>392</v>
      </c>
      <c r="C2418" s="1" t="s">
        <v>109</v>
      </c>
      <c r="D2418" s="2" t="s">
        <v>5544</v>
      </c>
      <c r="E2418" s="1" t="s">
        <v>5547</v>
      </c>
      <c r="F2418" s="1" t="s">
        <v>1112</v>
      </c>
      <c r="G2418" t="s">
        <v>651</v>
      </c>
    </row>
    <row r="2419" spans="1:7">
      <c r="A2419" s="1" t="s">
        <v>5535</v>
      </c>
      <c r="B2419" t="s">
        <v>71</v>
      </c>
      <c r="C2419" s="1" t="s">
        <v>852</v>
      </c>
      <c r="D2419" s="2" t="s">
        <v>5544</v>
      </c>
      <c r="E2419" s="1" t="s">
        <v>5547</v>
      </c>
      <c r="F2419" s="1" t="s">
        <v>1114</v>
      </c>
      <c r="G2419" t="s">
        <v>1116</v>
      </c>
    </row>
    <row r="2420" spans="1:7">
      <c r="A2420" s="1" t="s">
        <v>5546</v>
      </c>
      <c r="B2420" t="s">
        <v>392</v>
      </c>
      <c r="C2420" s="1" t="s">
        <v>109</v>
      </c>
      <c r="D2420" s="2" t="s">
        <v>5544</v>
      </c>
      <c r="E2420" s="1" t="s">
        <v>5547</v>
      </c>
      <c r="F2420" s="1" t="s">
        <v>1114</v>
      </c>
      <c r="G2420" t="s">
        <v>1116</v>
      </c>
    </row>
    <row r="2421" spans="1:7">
      <c r="A2421" s="1" t="s">
        <v>5535</v>
      </c>
      <c r="B2421" t="s">
        <v>73</v>
      </c>
      <c r="C2421" s="1" t="s">
        <v>856</v>
      </c>
      <c r="D2421" s="2" t="s">
        <v>5544</v>
      </c>
      <c r="E2421" s="1" t="s">
        <v>5547</v>
      </c>
      <c r="F2421" s="1" t="s">
        <v>1117</v>
      </c>
      <c r="G2421" t="s">
        <v>1119</v>
      </c>
    </row>
    <row r="2422" spans="1:7">
      <c r="A2422" s="1" t="s">
        <v>5546</v>
      </c>
      <c r="B2422" t="s">
        <v>392</v>
      </c>
      <c r="C2422" s="1" t="s">
        <v>109</v>
      </c>
      <c r="D2422" s="2" t="s">
        <v>5544</v>
      </c>
      <c r="E2422" s="1" t="s">
        <v>5547</v>
      </c>
      <c r="F2422" s="1" t="s">
        <v>1117</v>
      </c>
      <c r="G2422" t="s">
        <v>1119</v>
      </c>
    </row>
    <row r="2423" spans="1:7">
      <c r="A2423" s="1" t="s">
        <v>5535</v>
      </c>
      <c r="B2423" t="s">
        <v>75</v>
      </c>
      <c r="C2423" s="1" t="s">
        <v>527</v>
      </c>
      <c r="D2423" s="2" t="s">
        <v>5544</v>
      </c>
      <c r="E2423" s="1" t="s">
        <v>5547</v>
      </c>
      <c r="F2423" s="1" t="s">
        <v>1120</v>
      </c>
      <c r="G2423" t="s">
        <v>1122</v>
      </c>
    </row>
    <row r="2424" spans="1:7">
      <c r="A2424" s="1" t="s">
        <v>5546</v>
      </c>
      <c r="B2424" t="s">
        <v>392</v>
      </c>
      <c r="C2424" s="1" t="s">
        <v>109</v>
      </c>
      <c r="D2424" s="2" t="s">
        <v>5544</v>
      </c>
      <c r="E2424" s="1" t="s">
        <v>5547</v>
      </c>
      <c r="F2424" s="1" t="s">
        <v>1120</v>
      </c>
      <c r="G2424" t="s">
        <v>1122</v>
      </c>
    </row>
    <row r="2425" spans="1:7">
      <c r="A2425" s="1" t="s">
        <v>5535</v>
      </c>
      <c r="B2425" t="s">
        <v>77</v>
      </c>
      <c r="C2425" s="1" t="s">
        <v>900</v>
      </c>
      <c r="D2425" s="2" t="s">
        <v>5544</v>
      </c>
      <c r="E2425" s="1" t="s">
        <v>5547</v>
      </c>
      <c r="F2425" s="1" t="s">
        <v>1123</v>
      </c>
      <c r="G2425" t="s">
        <v>1125</v>
      </c>
    </row>
    <row r="2426" spans="1:7">
      <c r="A2426" s="1" t="s">
        <v>5546</v>
      </c>
      <c r="B2426" t="s">
        <v>392</v>
      </c>
      <c r="C2426" s="1" t="s">
        <v>109</v>
      </c>
      <c r="D2426" s="2" t="s">
        <v>5544</v>
      </c>
      <c r="E2426" s="1" t="s">
        <v>5547</v>
      </c>
      <c r="F2426" s="1" t="s">
        <v>1123</v>
      </c>
      <c r="G2426" t="s">
        <v>1125</v>
      </c>
    </row>
    <row r="2427" spans="1:7">
      <c r="A2427" s="1" t="s">
        <v>5535</v>
      </c>
      <c r="B2427" t="s">
        <v>79</v>
      </c>
      <c r="C2427" s="1" t="s">
        <v>531</v>
      </c>
      <c r="D2427" s="2" t="s">
        <v>5544</v>
      </c>
      <c r="E2427" s="1" t="s">
        <v>5547</v>
      </c>
      <c r="F2427" s="1" t="s">
        <v>1126</v>
      </c>
      <c r="G2427" t="s">
        <v>654</v>
      </c>
    </row>
    <row r="2428" spans="1:7">
      <c r="A2428" s="1" t="s">
        <v>5546</v>
      </c>
      <c r="B2428" t="s">
        <v>392</v>
      </c>
      <c r="C2428" s="1" t="s">
        <v>109</v>
      </c>
      <c r="D2428" s="2" t="s">
        <v>5544</v>
      </c>
      <c r="E2428" s="1" t="s">
        <v>5547</v>
      </c>
      <c r="F2428" s="1" t="s">
        <v>1126</v>
      </c>
      <c r="G2428" t="s">
        <v>654</v>
      </c>
    </row>
    <row r="2429" spans="1:7">
      <c r="A2429" s="1" t="s">
        <v>5535</v>
      </c>
      <c r="B2429" t="s">
        <v>81</v>
      </c>
      <c r="C2429" s="1" t="s">
        <v>863</v>
      </c>
      <c r="D2429" s="2" t="s">
        <v>5544</v>
      </c>
      <c r="E2429" s="1" t="s">
        <v>5547</v>
      </c>
      <c r="F2429" s="1" t="s">
        <v>1128</v>
      </c>
      <c r="G2429" t="s">
        <v>1130</v>
      </c>
    </row>
    <row r="2430" spans="1:7">
      <c r="A2430" s="1" t="s">
        <v>5546</v>
      </c>
      <c r="B2430" t="s">
        <v>392</v>
      </c>
      <c r="C2430" s="1" t="s">
        <v>109</v>
      </c>
      <c r="D2430" s="2" t="s">
        <v>5544</v>
      </c>
      <c r="E2430" s="1" t="s">
        <v>5547</v>
      </c>
      <c r="F2430" s="1" t="s">
        <v>1128</v>
      </c>
      <c r="G2430" t="s">
        <v>1130</v>
      </c>
    </row>
    <row r="2431" spans="1:7">
      <c r="A2431" s="1" t="s">
        <v>5535</v>
      </c>
      <c r="B2431" t="s">
        <v>85</v>
      </c>
      <c r="C2431" s="1" t="s">
        <v>496</v>
      </c>
      <c r="D2431" s="2" t="s">
        <v>5544</v>
      </c>
      <c r="E2431" s="1" t="s">
        <v>5547</v>
      </c>
      <c r="F2431" s="1" t="s">
        <v>1131</v>
      </c>
      <c r="G2431" t="s">
        <v>657</v>
      </c>
    </row>
    <row r="2432" spans="1:7">
      <c r="A2432" s="1" t="s">
        <v>5546</v>
      </c>
      <c r="B2432" t="s">
        <v>392</v>
      </c>
      <c r="C2432" s="1" t="s">
        <v>109</v>
      </c>
      <c r="D2432" s="2" t="s">
        <v>5544</v>
      </c>
      <c r="E2432" s="1" t="s">
        <v>5547</v>
      </c>
      <c r="F2432" s="1" t="s">
        <v>1131</v>
      </c>
      <c r="G2432" t="s">
        <v>657</v>
      </c>
    </row>
    <row r="2433" spans="1:7">
      <c r="A2433" s="1"/>
      <c r="C2433" s="1"/>
      <c r="D2433" s="2"/>
      <c r="E2433" s="1"/>
      <c r="F2433" s="1"/>
    </row>
    <row r="2434" spans="1:7">
      <c r="A2434" s="1"/>
      <c r="D2434" s="2"/>
      <c r="E2434" s="1"/>
      <c r="F2434" s="1"/>
    </row>
    <row r="2435" spans="1:7">
      <c r="A2435" s="1" t="s">
        <v>5547</v>
      </c>
      <c r="B2435" s="1" t="s">
        <v>1108</v>
      </c>
      <c r="C2435" t="s">
        <v>645</v>
      </c>
      <c r="D2435" s="2" t="s">
        <v>5534</v>
      </c>
      <c r="E2435" s="1" t="s">
        <v>5548</v>
      </c>
      <c r="F2435" s="1" t="s">
        <v>3522</v>
      </c>
      <c r="G2435" s="1" t="s">
        <v>2171</v>
      </c>
    </row>
    <row r="2436" spans="1:7">
      <c r="A2436" s="1" t="s">
        <v>5547</v>
      </c>
      <c r="B2436" s="1" t="s">
        <v>1108</v>
      </c>
      <c r="C2436" t="s">
        <v>645</v>
      </c>
      <c r="D2436" s="2" t="s">
        <v>5536</v>
      </c>
      <c r="E2436" s="1" t="s">
        <v>5548</v>
      </c>
      <c r="F2436" s="1" t="s">
        <v>3523</v>
      </c>
      <c r="G2436" s="1" t="s">
        <v>2175</v>
      </c>
    </row>
    <row r="2437" spans="1:7">
      <c r="A2437" s="1" t="s">
        <v>5547</v>
      </c>
      <c r="B2437" s="1" t="s">
        <v>1108</v>
      </c>
      <c r="C2437" t="s">
        <v>645</v>
      </c>
      <c r="D2437" s="2" t="s">
        <v>5537</v>
      </c>
      <c r="E2437" s="1" t="s">
        <v>5548</v>
      </c>
      <c r="F2437" s="1" t="s">
        <v>3524</v>
      </c>
      <c r="G2437" s="1" t="s">
        <v>2180</v>
      </c>
    </row>
    <row r="2438" spans="1:7">
      <c r="A2438" s="1" t="s">
        <v>5547</v>
      </c>
      <c r="B2438" s="1" t="s">
        <v>1108</v>
      </c>
      <c r="C2438" t="s">
        <v>645</v>
      </c>
      <c r="D2438" s="2" t="s">
        <v>5538</v>
      </c>
      <c r="E2438" s="1" t="s">
        <v>5548</v>
      </c>
      <c r="F2438" s="1" t="s">
        <v>3525</v>
      </c>
      <c r="G2438" s="1" t="s">
        <v>5571</v>
      </c>
    </row>
    <row r="2439" spans="1:7">
      <c r="A2439" s="1" t="s">
        <v>5547</v>
      </c>
      <c r="B2439" s="1" t="s">
        <v>1108</v>
      </c>
      <c r="C2439" t="s">
        <v>645</v>
      </c>
      <c r="D2439" s="2" t="s">
        <v>5539</v>
      </c>
      <c r="E2439" s="1" t="s">
        <v>5548</v>
      </c>
      <c r="F2439" s="1" t="s">
        <v>3526</v>
      </c>
      <c r="G2439" s="1" t="s">
        <v>2052</v>
      </c>
    </row>
    <row r="2440" spans="1:7">
      <c r="A2440" s="1" t="s">
        <v>5547</v>
      </c>
      <c r="B2440" s="1" t="s">
        <v>1108</v>
      </c>
      <c r="C2440" t="s">
        <v>645</v>
      </c>
      <c r="D2440" s="2" t="s">
        <v>5540</v>
      </c>
      <c r="E2440" s="1" t="s">
        <v>5548</v>
      </c>
      <c r="F2440" s="1" t="s">
        <v>3527</v>
      </c>
      <c r="G2440" s="1" t="s">
        <v>2069</v>
      </c>
    </row>
    <row r="2441" spans="1:7">
      <c r="A2441" s="1"/>
      <c r="B2441" s="1"/>
      <c r="C2441" s="1"/>
      <c r="D2441" s="2"/>
      <c r="E2441" s="1"/>
      <c r="F2441" s="1"/>
      <c r="G2441" s="1"/>
    </row>
    <row r="2442" spans="1:7">
      <c r="A2442" s="1" t="s">
        <v>5547</v>
      </c>
      <c r="B2442" s="1" t="s">
        <v>1110</v>
      </c>
      <c r="C2442" t="s">
        <v>648</v>
      </c>
      <c r="D2442" s="2" t="s">
        <v>5534</v>
      </c>
      <c r="E2442" s="1" t="s">
        <v>5548</v>
      </c>
      <c r="F2442" s="1" t="s">
        <v>3522</v>
      </c>
      <c r="G2442" s="1" t="s">
        <v>2171</v>
      </c>
    </row>
    <row r="2443" spans="1:7">
      <c r="A2443" s="1" t="s">
        <v>5547</v>
      </c>
      <c r="B2443" s="1" t="s">
        <v>1110</v>
      </c>
      <c r="C2443" t="s">
        <v>648</v>
      </c>
      <c r="D2443" s="2" t="s">
        <v>5536</v>
      </c>
      <c r="E2443" s="1" t="s">
        <v>5548</v>
      </c>
      <c r="F2443" s="1" t="s">
        <v>3523</v>
      </c>
      <c r="G2443" s="1" t="s">
        <v>2175</v>
      </c>
    </row>
    <row r="2444" spans="1:7">
      <c r="A2444" s="1" t="s">
        <v>5547</v>
      </c>
      <c r="B2444" s="1" t="s">
        <v>1110</v>
      </c>
      <c r="C2444" t="s">
        <v>648</v>
      </c>
      <c r="D2444" s="2" t="s">
        <v>5537</v>
      </c>
      <c r="E2444" s="1" t="s">
        <v>5548</v>
      </c>
      <c r="F2444" s="1" t="s">
        <v>3524</v>
      </c>
      <c r="G2444" s="1" t="s">
        <v>2180</v>
      </c>
    </row>
    <row r="2445" spans="1:7">
      <c r="A2445" s="1" t="s">
        <v>5547</v>
      </c>
      <c r="B2445" s="1" t="s">
        <v>1110</v>
      </c>
      <c r="C2445" t="s">
        <v>648</v>
      </c>
      <c r="D2445" s="2" t="s">
        <v>5538</v>
      </c>
      <c r="E2445" s="1" t="s">
        <v>5548</v>
      </c>
      <c r="F2445" s="1" t="s">
        <v>3525</v>
      </c>
      <c r="G2445" s="1" t="s">
        <v>5571</v>
      </c>
    </row>
    <row r="2446" spans="1:7">
      <c r="A2446" s="1" t="s">
        <v>5547</v>
      </c>
      <c r="B2446" s="1" t="s">
        <v>1110</v>
      </c>
      <c r="C2446" t="s">
        <v>648</v>
      </c>
      <c r="D2446" s="2" t="s">
        <v>5539</v>
      </c>
      <c r="E2446" s="1" t="s">
        <v>5548</v>
      </c>
      <c r="F2446" s="1" t="s">
        <v>3526</v>
      </c>
      <c r="G2446" s="1" t="s">
        <v>2052</v>
      </c>
    </row>
    <row r="2447" spans="1:7">
      <c r="A2447" s="1" t="s">
        <v>5547</v>
      </c>
      <c r="B2447" s="1" t="s">
        <v>1110</v>
      </c>
      <c r="C2447" t="s">
        <v>648</v>
      </c>
      <c r="D2447" s="2" t="s">
        <v>5540</v>
      </c>
      <c r="E2447" s="1" t="s">
        <v>5548</v>
      </c>
      <c r="F2447" s="1" t="s">
        <v>3527</v>
      </c>
      <c r="G2447" s="1" t="s">
        <v>2069</v>
      </c>
    </row>
    <row r="2448" spans="1:7">
      <c r="A2448" s="1"/>
      <c r="B2448" s="1"/>
      <c r="C2448" s="1"/>
      <c r="D2448" s="2"/>
      <c r="E2448" s="1"/>
      <c r="F2448" s="1"/>
      <c r="G2448" s="1"/>
    </row>
    <row r="2449" spans="1:7">
      <c r="A2449" s="1" t="s">
        <v>5547</v>
      </c>
      <c r="B2449" s="1" t="s">
        <v>1112</v>
      </c>
      <c r="C2449" t="s">
        <v>651</v>
      </c>
      <c r="D2449" s="2" t="s">
        <v>5534</v>
      </c>
      <c r="E2449" s="1" t="s">
        <v>5548</v>
      </c>
      <c r="F2449" s="1" t="s">
        <v>3522</v>
      </c>
      <c r="G2449" s="1" t="s">
        <v>2171</v>
      </c>
    </row>
    <row r="2450" spans="1:7">
      <c r="A2450" s="1" t="s">
        <v>5547</v>
      </c>
      <c r="B2450" s="1" t="s">
        <v>1112</v>
      </c>
      <c r="C2450" t="s">
        <v>651</v>
      </c>
      <c r="D2450" s="2" t="s">
        <v>5536</v>
      </c>
      <c r="E2450" s="1" t="s">
        <v>5548</v>
      </c>
      <c r="F2450" s="1" t="s">
        <v>3523</v>
      </c>
      <c r="G2450" s="1" t="s">
        <v>2175</v>
      </c>
    </row>
    <row r="2451" spans="1:7">
      <c r="A2451" s="1" t="s">
        <v>5547</v>
      </c>
      <c r="B2451" s="1" t="s">
        <v>1112</v>
      </c>
      <c r="C2451" t="s">
        <v>651</v>
      </c>
      <c r="D2451" s="2" t="s">
        <v>5537</v>
      </c>
      <c r="E2451" s="1" t="s">
        <v>5548</v>
      </c>
      <c r="F2451" s="1" t="s">
        <v>3524</v>
      </c>
      <c r="G2451" s="1" t="s">
        <v>2180</v>
      </c>
    </row>
    <row r="2452" spans="1:7">
      <c r="A2452" s="1" t="s">
        <v>5547</v>
      </c>
      <c r="B2452" s="1" t="s">
        <v>1112</v>
      </c>
      <c r="C2452" t="s">
        <v>651</v>
      </c>
      <c r="D2452" s="2" t="s">
        <v>5538</v>
      </c>
      <c r="E2452" s="1" t="s">
        <v>5548</v>
      </c>
      <c r="F2452" s="1" t="s">
        <v>3525</v>
      </c>
      <c r="G2452" s="1" t="s">
        <v>5571</v>
      </c>
    </row>
    <row r="2453" spans="1:7">
      <c r="A2453" s="1" t="s">
        <v>5547</v>
      </c>
      <c r="B2453" s="1" t="s">
        <v>1112</v>
      </c>
      <c r="C2453" t="s">
        <v>651</v>
      </c>
      <c r="D2453" s="2" t="s">
        <v>5539</v>
      </c>
      <c r="E2453" s="1" t="s">
        <v>5548</v>
      </c>
      <c r="F2453" s="1" t="s">
        <v>3526</v>
      </c>
      <c r="G2453" s="1" t="s">
        <v>2052</v>
      </c>
    </row>
    <row r="2454" spans="1:7">
      <c r="A2454" s="1" t="s">
        <v>5547</v>
      </c>
      <c r="B2454" s="1" t="s">
        <v>1112</v>
      </c>
      <c r="C2454" t="s">
        <v>651</v>
      </c>
      <c r="D2454" s="2" t="s">
        <v>5540</v>
      </c>
      <c r="E2454" s="1" t="s">
        <v>5548</v>
      </c>
      <c r="F2454" s="1" t="s">
        <v>3527</v>
      </c>
      <c r="G2454" s="1" t="s">
        <v>2069</v>
      </c>
    </row>
    <row r="2455" spans="1:7">
      <c r="A2455" s="1"/>
      <c r="D2455" s="2"/>
      <c r="E2455" s="1"/>
      <c r="F2455" s="1"/>
    </row>
    <row r="2456" spans="1:7">
      <c r="A2456" s="1" t="s">
        <v>5547</v>
      </c>
      <c r="B2456" s="1" t="s">
        <v>1114</v>
      </c>
      <c r="C2456" t="s">
        <v>1116</v>
      </c>
      <c r="D2456" s="2" t="s">
        <v>5534</v>
      </c>
      <c r="E2456" s="1" t="s">
        <v>5548</v>
      </c>
      <c r="F2456" s="1" t="s">
        <v>3522</v>
      </c>
      <c r="G2456" s="1" t="s">
        <v>2171</v>
      </c>
    </row>
    <row r="2457" spans="1:7">
      <c r="A2457" s="1" t="s">
        <v>5547</v>
      </c>
      <c r="B2457" s="1" t="s">
        <v>1114</v>
      </c>
      <c r="C2457" t="s">
        <v>1116</v>
      </c>
      <c r="D2457" s="2" t="s">
        <v>5536</v>
      </c>
      <c r="E2457" s="1" t="s">
        <v>5548</v>
      </c>
      <c r="F2457" s="1" t="s">
        <v>3523</v>
      </c>
      <c r="G2457" s="1" t="s">
        <v>2175</v>
      </c>
    </row>
    <row r="2458" spans="1:7">
      <c r="A2458" s="1" t="s">
        <v>5547</v>
      </c>
      <c r="B2458" s="1" t="s">
        <v>1114</v>
      </c>
      <c r="C2458" t="s">
        <v>1116</v>
      </c>
      <c r="D2458" s="2" t="s">
        <v>5537</v>
      </c>
      <c r="E2458" s="1" t="s">
        <v>5548</v>
      </c>
      <c r="F2458" s="1" t="s">
        <v>3524</v>
      </c>
      <c r="G2458" s="1" t="s">
        <v>2180</v>
      </c>
    </row>
    <row r="2459" spans="1:7">
      <c r="A2459" s="1" t="s">
        <v>5547</v>
      </c>
      <c r="B2459" s="1" t="s">
        <v>1114</v>
      </c>
      <c r="C2459" t="s">
        <v>1116</v>
      </c>
      <c r="D2459" s="2" t="s">
        <v>5538</v>
      </c>
      <c r="E2459" s="1" t="s">
        <v>5548</v>
      </c>
      <c r="F2459" s="1" t="s">
        <v>3525</v>
      </c>
      <c r="G2459" s="1" t="s">
        <v>5571</v>
      </c>
    </row>
    <row r="2460" spans="1:7">
      <c r="A2460" s="1" t="s">
        <v>5547</v>
      </c>
      <c r="B2460" s="1" t="s">
        <v>1114</v>
      </c>
      <c r="C2460" t="s">
        <v>1116</v>
      </c>
      <c r="D2460" s="2" t="s">
        <v>5539</v>
      </c>
      <c r="E2460" s="1" t="s">
        <v>5548</v>
      </c>
      <c r="F2460" s="1" t="s">
        <v>3526</v>
      </c>
      <c r="G2460" s="1" t="s">
        <v>2052</v>
      </c>
    </row>
    <row r="2461" spans="1:7">
      <c r="A2461" s="1" t="s">
        <v>5547</v>
      </c>
      <c r="B2461" s="1" t="s">
        <v>1114</v>
      </c>
      <c r="C2461" t="s">
        <v>1116</v>
      </c>
      <c r="D2461" s="2" t="s">
        <v>5540</v>
      </c>
      <c r="E2461" s="1" t="s">
        <v>5548</v>
      </c>
      <c r="F2461" s="1" t="s">
        <v>3527</v>
      </c>
      <c r="G2461" s="1" t="s">
        <v>2069</v>
      </c>
    </row>
    <row r="2462" spans="1:7">
      <c r="A2462" s="1"/>
      <c r="B2462" s="1"/>
      <c r="C2462" s="1"/>
      <c r="D2462" s="2"/>
      <c r="E2462" s="1"/>
      <c r="F2462" s="1"/>
      <c r="G2462" s="1"/>
    </row>
    <row r="2463" spans="1:7">
      <c r="A2463" s="1" t="s">
        <v>5547</v>
      </c>
      <c r="B2463" s="1" t="s">
        <v>1117</v>
      </c>
      <c r="C2463" t="s">
        <v>1119</v>
      </c>
      <c r="D2463" s="2" t="s">
        <v>5534</v>
      </c>
      <c r="E2463" s="1" t="s">
        <v>5548</v>
      </c>
      <c r="F2463" s="1" t="s">
        <v>3522</v>
      </c>
      <c r="G2463" s="1" t="s">
        <v>2171</v>
      </c>
    </row>
    <row r="2464" spans="1:7">
      <c r="A2464" s="1" t="s">
        <v>5547</v>
      </c>
      <c r="B2464" s="1" t="s">
        <v>1117</v>
      </c>
      <c r="C2464" t="s">
        <v>1119</v>
      </c>
      <c r="D2464" s="2" t="s">
        <v>5536</v>
      </c>
      <c r="E2464" s="1" t="s">
        <v>5548</v>
      </c>
      <c r="F2464" s="1" t="s">
        <v>3523</v>
      </c>
      <c r="G2464" s="1" t="s">
        <v>2175</v>
      </c>
    </row>
    <row r="2465" spans="1:7">
      <c r="A2465" s="1" t="s">
        <v>5547</v>
      </c>
      <c r="B2465" s="1" t="s">
        <v>1117</v>
      </c>
      <c r="C2465" t="s">
        <v>1119</v>
      </c>
      <c r="D2465" s="2" t="s">
        <v>5537</v>
      </c>
      <c r="E2465" s="1" t="s">
        <v>5548</v>
      </c>
      <c r="F2465" s="1" t="s">
        <v>3524</v>
      </c>
      <c r="G2465" s="1" t="s">
        <v>2180</v>
      </c>
    </row>
    <row r="2466" spans="1:7">
      <c r="A2466" s="1" t="s">
        <v>5547</v>
      </c>
      <c r="B2466" s="1" t="s">
        <v>1117</v>
      </c>
      <c r="C2466" t="s">
        <v>1119</v>
      </c>
      <c r="D2466" s="2" t="s">
        <v>5538</v>
      </c>
      <c r="E2466" s="1" t="s">
        <v>5548</v>
      </c>
      <c r="F2466" s="1" t="s">
        <v>3525</v>
      </c>
      <c r="G2466" s="1" t="s">
        <v>5571</v>
      </c>
    </row>
    <row r="2467" spans="1:7">
      <c r="A2467" s="1" t="s">
        <v>5547</v>
      </c>
      <c r="B2467" s="1" t="s">
        <v>1117</v>
      </c>
      <c r="C2467" t="s">
        <v>1119</v>
      </c>
      <c r="D2467" s="2" t="s">
        <v>5539</v>
      </c>
      <c r="E2467" s="1" t="s">
        <v>5548</v>
      </c>
      <c r="F2467" s="1" t="s">
        <v>3526</v>
      </c>
      <c r="G2467" s="1" t="s">
        <v>2052</v>
      </c>
    </row>
    <row r="2468" spans="1:7">
      <c r="A2468" s="1" t="s">
        <v>5547</v>
      </c>
      <c r="B2468" s="1" t="s">
        <v>1117</v>
      </c>
      <c r="C2468" t="s">
        <v>1119</v>
      </c>
      <c r="D2468" s="2" t="s">
        <v>5540</v>
      </c>
      <c r="E2468" s="1" t="s">
        <v>5548</v>
      </c>
      <c r="F2468" s="1" t="s">
        <v>3527</v>
      </c>
      <c r="G2468" s="1" t="s">
        <v>2069</v>
      </c>
    </row>
    <row r="2469" spans="1:7">
      <c r="A2469" s="1"/>
      <c r="B2469" s="1"/>
      <c r="C2469" s="1"/>
      <c r="D2469" s="2"/>
      <c r="E2469" s="1"/>
      <c r="F2469" s="1"/>
      <c r="G2469" s="1"/>
    </row>
    <row r="2470" spans="1:7">
      <c r="A2470" s="1" t="s">
        <v>5547</v>
      </c>
      <c r="B2470" s="1" t="s">
        <v>1120</v>
      </c>
      <c r="C2470" t="s">
        <v>1122</v>
      </c>
      <c r="D2470" s="2" t="s">
        <v>5534</v>
      </c>
      <c r="E2470" s="1" t="s">
        <v>5548</v>
      </c>
      <c r="F2470" s="1" t="s">
        <v>3522</v>
      </c>
      <c r="G2470" s="1" t="s">
        <v>2171</v>
      </c>
    </row>
    <row r="2471" spans="1:7">
      <c r="A2471" s="1" t="s">
        <v>5547</v>
      </c>
      <c r="B2471" s="1" t="s">
        <v>1120</v>
      </c>
      <c r="C2471" t="s">
        <v>1122</v>
      </c>
      <c r="D2471" s="2" t="s">
        <v>5536</v>
      </c>
      <c r="E2471" s="1" t="s">
        <v>5548</v>
      </c>
      <c r="F2471" s="1" t="s">
        <v>3523</v>
      </c>
      <c r="G2471" s="1" t="s">
        <v>2175</v>
      </c>
    </row>
    <row r="2472" spans="1:7">
      <c r="A2472" s="1" t="s">
        <v>5547</v>
      </c>
      <c r="B2472" s="1" t="s">
        <v>1120</v>
      </c>
      <c r="C2472" t="s">
        <v>1122</v>
      </c>
      <c r="D2472" s="2" t="s">
        <v>5537</v>
      </c>
      <c r="E2472" s="1" t="s">
        <v>5548</v>
      </c>
      <c r="F2472" s="1" t="s">
        <v>3524</v>
      </c>
      <c r="G2472" s="1" t="s">
        <v>2180</v>
      </c>
    </row>
    <row r="2473" spans="1:7">
      <c r="A2473" s="1" t="s">
        <v>5547</v>
      </c>
      <c r="B2473" s="1" t="s">
        <v>1120</v>
      </c>
      <c r="C2473" t="s">
        <v>1122</v>
      </c>
      <c r="D2473" s="2" t="s">
        <v>5538</v>
      </c>
      <c r="E2473" s="1" t="s">
        <v>5548</v>
      </c>
      <c r="F2473" s="1" t="s">
        <v>3525</v>
      </c>
      <c r="G2473" s="1" t="s">
        <v>5571</v>
      </c>
    </row>
    <row r="2474" spans="1:7">
      <c r="A2474" s="1" t="s">
        <v>5547</v>
      </c>
      <c r="B2474" s="1" t="s">
        <v>1120</v>
      </c>
      <c r="C2474" t="s">
        <v>1122</v>
      </c>
      <c r="D2474" s="2" t="s">
        <v>5539</v>
      </c>
      <c r="E2474" s="1" t="s">
        <v>5548</v>
      </c>
      <c r="F2474" s="1" t="s">
        <v>3526</v>
      </c>
      <c r="G2474" s="1" t="s">
        <v>2052</v>
      </c>
    </row>
    <row r="2475" spans="1:7">
      <c r="A2475" s="1" t="s">
        <v>5547</v>
      </c>
      <c r="B2475" s="1" t="s">
        <v>1120</v>
      </c>
      <c r="C2475" t="s">
        <v>1122</v>
      </c>
      <c r="D2475" s="2" t="s">
        <v>5540</v>
      </c>
      <c r="E2475" s="1" t="s">
        <v>5548</v>
      </c>
      <c r="F2475" s="1" t="s">
        <v>3527</v>
      </c>
      <c r="G2475" s="1" t="s">
        <v>2069</v>
      </c>
    </row>
    <row r="2476" spans="1:7">
      <c r="A2476" s="1"/>
      <c r="D2476" s="2"/>
      <c r="E2476" s="1"/>
      <c r="F2476" s="1"/>
    </row>
    <row r="2477" spans="1:7">
      <c r="A2477" s="1" t="s">
        <v>5547</v>
      </c>
      <c r="B2477" s="1" t="s">
        <v>1123</v>
      </c>
      <c r="C2477" t="s">
        <v>1125</v>
      </c>
      <c r="D2477" s="2" t="s">
        <v>5534</v>
      </c>
      <c r="E2477" s="1" t="s">
        <v>5548</v>
      </c>
      <c r="F2477" s="1" t="s">
        <v>3522</v>
      </c>
      <c r="G2477" s="1" t="s">
        <v>2171</v>
      </c>
    </row>
    <row r="2478" spans="1:7">
      <c r="A2478" s="1" t="s">
        <v>5547</v>
      </c>
      <c r="B2478" s="1" t="s">
        <v>1123</v>
      </c>
      <c r="C2478" t="s">
        <v>1125</v>
      </c>
      <c r="D2478" s="2" t="s">
        <v>5536</v>
      </c>
      <c r="E2478" s="1" t="s">
        <v>5548</v>
      </c>
      <c r="F2478" s="1" t="s">
        <v>3523</v>
      </c>
      <c r="G2478" s="1" t="s">
        <v>2175</v>
      </c>
    </row>
    <row r="2479" spans="1:7">
      <c r="A2479" s="1" t="s">
        <v>5547</v>
      </c>
      <c r="B2479" s="1" t="s">
        <v>1123</v>
      </c>
      <c r="C2479" t="s">
        <v>1125</v>
      </c>
      <c r="D2479" s="2" t="s">
        <v>5537</v>
      </c>
      <c r="E2479" s="1" t="s">
        <v>5548</v>
      </c>
      <c r="F2479" s="1" t="s">
        <v>3524</v>
      </c>
      <c r="G2479" s="1" t="s">
        <v>2180</v>
      </c>
    </row>
    <row r="2480" spans="1:7">
      <c r="A2480" s="1" t="s">
        <v>5547</v>
      </c>
      <c r="B2480" s="1" t="s">
        <v>1123</v>
      </c>
      <c r="C2480" t="s">
        <v>1125</v>
      </c>
      <c r="D2480" s="2" t="s">
        <v>5538</v>
      </c>
      <c r="E2480" s="1" t="s">
        <v>5548</v>
      </c>
      <c r="F2480" s="1" t="s">
        <v>3525</v>
      </c>
      <c r="G2480" s="1" t="s">
        <v>5571</v>
      </c>
    </row>
    <row r="2481" spans="1:7">
      <c r="A2481" s="1" t="s">
        <v>5547</v>
      </c>
      <c r="B2481" s="1" t="s">
        <v>1123</v>
      </c>
      <c r="C2481" t="s">
        <v>1125</v>
      </c>
      <c r="D2481" s="2" t="s">
        <v>5539</v>
      </c>
      <c r="E2481" s="1" t="s">
        <v>5548</v>
      </c>
      <c r="F2481" s="1" t="s">
        <v>3526</v>
      </c>
      <c r="G2481" s="1" t="s">
        <v>2052</v>
      </c>
    </row>
    <row r="2482" spans="1:7">
      <c r="A2482" s="1" t="s">
        <v>5547</v>
      </c>
      <c r="B2482" s="1" t="s">
        <v>1123</v>
      </c>
      <c r="C2482" t="s">
        <v>1125</v>
      </c>
      <c r="D2482" s="2" t="s">
        <v>5540</v>
      </c>
      <c r="E2482" s="1" t="s">
        <v>5548</v>
      </c>
      <c r="F2482" s="1" t="s">
        <v>3527</v>
      </c>
      <c r="G2482" s="1" t="s">
        <v>2069</v>
      </c>
    </row>
    <row r="2483" spans="1:7">
      <c r="A2483" s="1"/>
      <c r="B2483" s="1"/>
      <c r="C2483" s="1"/>
      <c r="D2483" s="2"/>
      <c r="E2483" s="1"/>
      <c r="F2483" s="1"/>
      <c r="G2483" s="1"/>
    </row>
    <row r="2484" spans="1:7">
      <c r="A2484" s="1" t="s">
        <v>5547</v>
      </c>
      <c r="B2484" s="1" t="s">
        <v>1126</v>
      </c>
      <c r="C2484" t="s">
        <v>654</v>
      </c>
      <c r="D2484" s="2" t="s">
        <v>5534</v>
      </c>
      <c r="E2484" s="1" t="s">
        <v>5548</v>
      </c>
      <c r="F2484" s="1" t="s">
        <v>3522</v>
      </c>
      <c r="G2484" s="1" t="s">
        <v>2171</v>
      </c>
    </row>
    <row r="2485" spans="1:7">
      <c r="A2485" s="1" t="s">
        <v>5547</v>
      </c>
      <c r="B2485" s="1" t="s">
        <v>1126</v>
      </c>
      <c r="C2485" t="s">
        <v>654</v>
      </c>
      <c r="D2485" s="2" t="s">
        <v>5536</v>
      </c>
      <c r="E2485" s="1" t="s">
        <v>5548</v>
      </c>
      <c r="F2485" s="1" t="s">
        <v>3523</v>
      </c>
      <c r="G2485" s="1" t="s">
        <v>2175</v>
      </c>
    </row>
    <row r="2486" spans="1:7">
      <c r="A2486" s="1" t="s">
        <v>5547</v>
      </c>
      <c r="B2486" s="1" t="s">
        <v>1126</v>
      </c>
      <c r="C2486" t="s">
        <v>654</v>
      </c>
      <c r="D2486" s="2" t="s">
        <v>5537</v>
      </c>
      <c r="E2486" s="1" t="s">
        <v>5548</v>
      </c>
      <c r="F2486" s="1" t="s">
        <v>3524</v>
      </c>
      <c r="G2486" s="1" t="s">
        <v>2180</v>
      </c>
    </row>
    <row r="2487" spans="1:7">
      <c r="A2487" s="1" t="s">
        <v>5547</v>
      </c>
      <c r="B2487" s="1" t="s">
        <v>1126</v>
      </c>
      <c r="C2487" t="s">
        <v>654</v>
      </c>
      <c r="D2487" s="2" t="s">
        <v>5538</v>
      </c>
      <c r="E2487" s="1" t="s">
        <v>5548</v>
      </c>
      <c r="F2487" s="1" t="s">
        <v>3525</v>
      </c>
      <c r="G2487" s="1" t="s">
        <v>5571</v>
      </c>
    </row>
    <row r="2488" spans="1:7">
      <c r="A2488" s="1" t="s">
        <v>5547</v>
      </c>
      <c r="B2488" s="1" t="s">
        <v>1126</v>
      </c>
      <c r="C2488" t="s">
        <v>654</v>
      </c>
      <c r="D2488" s="2" t="s">
        <v>5539</v>
      </c>
      <c r="E2488" s="1" t="s">
        <v>5548</v>
      </c>
      <c r="F2488" s="1" t="s">
        <v>3526</v>
      </c>
      <c r="G2488" s="1" t="s">
        <v>2052</v>
      </c>
    </row>
    <row r="2489" spans="1:7">
      <c r="A2489" s="1" t="s">
        <v>5547</v>
      </c>
      <c r="B2489" s="1" t="s">
        <v>1126</v>
      </c>
      <c r="C2489" t="s">
        <v>654</v>
      </c>
      <c r="D2489" s="2" t="s">
        <v>5540</v>
      </c>
      <c r="E2489" s="1" t="s">
        <v>5548</v>
      </c>
      <c r="F2489" s="1" t="s">
        <v>3527</v>
      </c>
      <c r="G2489" s="1" t="s">
        <v>2069</v>
      </c>
    </row>
    <row r="2490" spans="1:7">
      <c r="A2490" s="1"/>
      <c r="B2490" s="1"/>
      <c r="C2490" s="1"/>
      <c r="D2490" s="2"/>
      <c r="E2490" s="1"/>
      <c r="F2490" s="1"/>
      <c r="G2490" s="1"/>
    </row>
    <row r="2491" spans="1:7">
      <c r="A2491" s="1" t="s">
        <v>5547</v>
      </c>
      <c r="B2491" s="1" t="s">
        <v>1128</v>
      </c>
      <c r="C2491" t="s">
        <v>1130</v>
      </c>
      <c r="D2491" s="2" t="s">
        <v>5534</v>
      </c>
      <c r="E2491" s="1" t="s">
        <v>5548</v>
      </c>
      <c r="F2491" s="1" t="s">
        <v>3522</v>
      </c>
      <c r="G2491" s="1" t="s">
        <v>2171</v>
      </c>
    </row>
    <row r="2492" spans="1:7">
      <c r="A2492" s="1" t="s">
        <v>5547</v>
      </c>
      <c r="B2492" s="1" t="s">
        <v>1128</v>
      </c>
      <c r="C2492" t="s">
        <v>1130</v>
      </c>
      <c r="D2492" s="2" t="s">
        <v>5536</v>
      </c>
      <c r="E2492" s="1" t="s">
        <v>5548</v>
      </c>
      <c r="F2492" s="1" t="s">
        <v>3523</v>
      </c>
      <c r="G2492" s="1" t="s">
        <v>2175</v>
      </c>
    </row>
    <row r="2493" spans="1:7">
      <c r="A2493" s="1" t="s">
        <v>5547</v>
      </c>
      <c r="B2493" s="1" t="s">
        <v>1128</v>
      </c>
      <c r="C2493" t="s">
        <v>1130</v>
      </c>
      <c r="D2493" s="2" t="s">
        <v>5537</v>
      </c>
      <c r="E2493" s="1" t="s">
        <v>5548</v>
      </c>
      <c r="F2493" s="1" t="s">
        <v>3524</v>
      </c>
      <c r="G2493" s="1" t="s">
        <v>2180</v>
      </c>
    </row>
    <row r="2494" spans="1:7">
      <c r="A2494" s="1" t="s">
        <v>5547</v>
      </c>
      <c r="B2494" s="1" t="s">
        <v>1128</v>
      </c>
      <c r="C2494" t="s">
        <v>1130</v>
      </c>
      <c r="D2494" s="2" t="s">
        <v>5538</v>
      </c>
      <c r="E2494" s="1" t="s">
        <v>5548</v>
      </c>
      <c r="F2494" s="1" t="s">
        <v>3525</v>
      </c>
      <c r="G2494" s="1" t="s">
        <v>5571</v>
      </c>
    </row>
    <row r="2495" spans="1:7">
      <c r="A2495" s="1" t="s">
        <v>5547</v>
      </c>
      <c r="B2495" s="1" t="s">
        <v>1128</v>
      </c>
      <c r="C2495" t="s">
        <v>1130</v>
      </c>
      <c r="D2495" s="2" t="s">
        <v>5539</v>
      </c>
      <c r="E2495" s="1" t="s">
        <v>5548</v>
      </c>
      <c r="F2495" s="1" t="s">
        <v>3526</v>
      </c>
      <c r="G2495" s="1" t="s">
        <v>2052</v>
      </c>
    </row>
    <row r="2496" spans="1:7">
      <c r="A2496" s="1" t="s">
        <v>5547</v>
      </c>
      <c r="B2496" s="1" t="s">
        <v>1128</v>
      </c>
      <c r="C2496" t="s">
        <v>1130</v>
      </c>
      <c r="D2496" s="2" t="s">
        <v>5540</v>
      </c>
      <c r="E2496" s="1" t="s">
        <v>5548</v>
      </c>
      <c r="F2496" s="1" t="s">
        <v>3527</v>
      </c>
      <c r="G2496" s="1" t="s">
        <v>2069</v>
      </c>
    </row>
    <row r="2497" spans="1:7">
      <c r="A2497" s="1"/>
      <c r="D2497" s="2"/>
      <c r="E2497" s="1"/>
      <c r="F2497" s="1"/>
    </row>
    <row r="2498" spans="1:7">
      <c r="A2498" s="1" t="s">
        <v>5547</v>
      </c>
      <c r="B2498" s="1" t="s">
        <v>1131</v>
      </c>
      <c r="C2498" t="s">
        <v>657</v>
      </c>
      <c r="D2498" s="2" t="s">
        <v>5534</v>
      </c>
      <c r="E2498" s="1" t="s">
        <v>5548</v>
      </c>
      <c r="F2498" s="1" t="s">
        <v>3522</v>
      </c>
      <c r="G2498" s="1" t="s">
        <v>2171</v>
      </c>
    </row>
    <row r="2499" spans="1:7">
      <c r="A2499" s="1" t="s">
        <v>5547</v>
      </c>
      <c r="B2499" s="1" t="s">
        <v>1131</v>
      </c>
      <c r="C2499" t="s">
        <v>657</v>
      </c>
      <c r="D2499" s="2" t="s">
        <v>5536</v>
      </c>
      <c r="E2499" s="1" t="s">
        <v>5548</v>
      </c>
      <c r="F2499" s="1" t="s">
        <v>3523</v>
      </c>
      <c r="G2499" s="1" t="s">
        <v>2175</v>
      </c>
    </row>
    <row r="2500" spans="1:7">
      <c r="A2500" s="1" t="s">
        <v>5547</v>
      </c>
      <c r="B2500" s="1" t="s">
        <v>1131</v>
      </c>
      <c r="C2500" t="s">
        <v>657</v>
      </c>
      <c r="D2500" s="2" t="s">
        <v>5537</v>
      </c>
      <c r="E2500" s="1" t="s">
        <v>5548</v>
      </c>
      <c r="F2500" s="1" t="s">
        <v>3524</v>
      </c>
      <c r="G2500" s="1" t="s">
        <v>2180</v>
      </c>
    </row>
    <row r="2501" spans="1:7">
      <c r="A2501" s="1" t="s">
        <v>5547</v>
      </c>
      <c r="B2501" s="1" t="s">
        <v>1131</v>
      </c>
      <c r="C2501" t="s">
        <v>657</v>
      </c>
      <c r="D2501" s="2" t="s">
        <v>5538</v>
      </c>
      <c r="E2501" s="1" t="s">
        <v>5548</v>
      </c>
      <c r="F2501" s="1" t="s">
        <v>3525</v>
      </c>
      <c r="G2501" s="1" t="s">
        <v>5571</v>
      </c>
    </row>
    <row r="2502" spans="1:7">
      <c r="A2502" s="1" t="s">
        <v>5547</v>
      </c>
      <c r="B2502" s="1" t="s">
        <v>1131</v>
      </c>
      <c r="C2502" t="s">
        <v>657</v>
      </c>
      <c r="D2502" s="2" t="s">
        <v>5539</v>
      </c>
      <c r="E2502" s="1" t="s">
        <v>5548</v>
      </c>
      <c r="F2502" s="1" t="s">
        <v>3526</v>
      </c>
      <c r="G2502" s="1" t="s">
        <v>2052</v>
      </c>
    </row>
    <row r="2503" spans="1:7">
      <c r="A2503" s="1" t="s">
        <v>5547</v>
      </c>
      <c r="B2503" s="1" t="s">
        <v>1131</v>
      </c>
      <c r="C2503" t="s">
        <v>657</v>
      </c>
      <c r="D2503" s="2" t="s">
        <v>5540</v>
      </c>
      <c r="E2503" s="1" t="s">
        <v>5548</v>
      </c>
      <c r="F2503" s="1" t="s">
        <v>3527</v>
      </c>
      <c r="G2503" s="1" t="s">
        <v>2069</v>
      </c>
    </row>
    <row r="2504" spans="1:7">
      <c r="A2504" s="1"/>
      <c r="D2504" s="2"/>
      <c r="E2504" s="1"/>
      <c r="F2504" s="1"/>
    </row>
    <row r="2505" spans="1:7">
      <c r="A2505" s="8"/>
      <c r="B2505" s="9"/>
      <c r="C2505" s="9"/>
      <c r="D2505" s="10"/>
      <c r="E2505" s="8"/>
      <c r="F2505" s="8"/>
      <c r="G2505" s="9"/>
    </row>
    <row r="2506" spans="1:7">
      <c r="A2506" s="1"/>
      <c r="D2506" s="2"/>
      <c r="E2506" s="1"/>
      <c r="F2506" s="1"/>
    </row>
    <row r="2507" spans="1:7">
      <c r="A2507" s="1" t="s">
        <v>5535</v>
      </c>
      <c r="B2507" t="s">
        <v>71</v>
      </c>
      <c r="C2507" s="1" t="s">
        <v>852</v>
      </c>
      <c r="D2507" s="2" t="s">
        <v>5544</v>
      </c>
      <c r="E2507" s="1" t="s">
        <v>5545</v>
      </c>
      <c r="F2507" s="1" t="s">
        <v>158</v>
      </c>
      <c r="G2507" s="1" t="s">
        <v>112</v>
      </c>
    </row>
    <row r="2508" spans="1:7">
      <c r="A2508" s="1" t="s">
        <v>5535</v>
      </c>
      <c r="B2508" t="s">
        <v>73</v>
      </c>
      <c r="C2508" s="1" t="s">
        <v>856</v>
      </c>
      <c r="D2508" s="2" t="s">
        <v>5544</v>
      </c>
      <c r="E2508" s="1" t="s">
        <v>5545</v>
      </c>
      <c r="F2508" s="1" t="s">
        <v>158</v>
      </c>
      <c r="G2508" s="1" t="s">
        <v>112</v>
      </c>
    </row>
    <row r="2509" spans="1:7">
      <c r="A2509" s="1" t="s">
        <v>5535</v>
      </c>
      <c r="B2509" t="s">
        <v>75</v>
      </c>
      <c r="C2509" s="1" t="s">
        <v>527</v>
      </c>
      <c r="D2509" s="2" t="s">
        <v>5544</v>
      </c>
      <c r="E2509" s="1" t="s">
        <v>5545</v>
      </c>
      <c r="F2509" s="1" t="s">
        <v>158</v>
      </c>
      <c r="G2509" s="1" t="s">
        <v>112</v>
      </c>
    </row>
    <row r="2510" spans="1:7">
      <c r="A2510" s="1" t="s">
        <v>5535</v>
      </c>
      <c r="B2510" t="s">
        <v>79</v>
      </c>
      <c r="C2510" s="1" t="s">
        <v>531</v>
      </c>
      <c r="D2510" s="2" t="s">
        <v>5544</v>
      </c>
      <c r="E2510" s="1" t="s">
        <v>5545</v>
      </c>
      <c r="F2510" s="1" t="s">
        <v>158</v>
      </c>
      <c r="G2510" s="1" t="s">
        <v>112</v>
      </c>
    </row>
    <row r="2511" spans="1:7">
      <c r="A2511" s="1"/>
      <c r="D2511" s="2"/>
      <c r="E2511" s="1"/>
      <c r="F2511" s="1"/>
    </row>
    <row r="2512" spans="1:7">
      <c r="A2512" s="1"/>
      <c r="C2512" s="1"/>
      <c r="D2512" s="2"/>
      <c r="E2512" s="1"/>
      <c r="F2512" s="1"/>
    </row>
    <row r="2513" spans="1:7">
      <c r="A2513" s="1" t="s">
        <v>5545</v>
      </c>
      <c r="B2513" t="s">
        <v>158</v>
      </c>
      <c r="C2513" s="1" t="s">
        <v>112</v>
      </c>
      <c r="D2513" s="2" t="s">
        <v>5544</v>
      </c>
      <c r="E2513" s="1" t="s">
        <v>5546</v>
      </c>
      <c r="F2513" s="1" t="s">
        <v>393</v>
      </c>
      <c r="G2513" s="1" t="s">
        <v>248</v>
      </c>
    </row>
    <row r="2514" spans="1:7">
      <c r="A2514" s="1" t="s">
        <v>5545</v>
      </c>
      <c r="B2514" t="s">
        <v>158</v>
      </c>
      <c r="C2514" s="1" t="s">
        <v>112</v>
      </c>
      <c r="D2514" s="2" t="s">
        <v>5544</v>
      </c>
      <c r="E2514" s="1" t="s">
        <v>5546</v>
      </c>
      <c r="F2514" s="1" t="s">
        <v>394</v>
      </c>
      <c r="G2514" s="1" t="s">
        <v>395</v>
      </c>
    </row>
    <row r="2515" spans="1:7">
      <c r="A2515" s="1" t="s">
        <v>5545</v>
      </c>
      <c r="B2515" t="s">
        <v>158</v>
      </c>
      <c r="C2515" s="1" t="s">
        <v>112</v>
      </c>
      <c r="D2515" s="2" t="s">
        <v>5544</v>
      </c>
      <c r="E2515" s="1" t="s">
        <v>5546</v>
      </c>
      <c r="F2515" s="1" t="s">
        <v>396</v>
      </c>
      <c r="G2515" s="1" t="s">
        <v>254</v>
      </c>
    </row>
    <row r="2516" spans="1:7">
      <c r="A2516" s="1" t="s">
        <v>5545</v>
      </c>
      <c r="B2516" t="s">
        <v>158</v>
      </c>
      <c r="C2516" s="1" t="s">
        <v>112</v>
      </c>
      <c r="D2516" s="2" t="s">
        <v>5544</v>
      </c>
      <c r="E2516" s="1" t="s">
        <v>5546</v>
      </c>
      <c r="F2516" s="1" t="s">
        <v>397</v>
      </c>
      <c r="G2516" s="1" t="s">
        <v>257</v>
      </c>
    </row>
    <row r="2517" spans="1:7">
      <c r="A2517" s="1" t="s">
        <v>5545</v>
      </c>
      <c r="B2517" t="s">
        <v>158</v>
      </c>
      <c r="C2517" s="1" t="s">
        <v>112</v>
      </c>
      <c r="D2517" s="2" t="s">
        <v>5544</v>
      </c>
      <c r="E2517" s="1" t="s">
        <v>5546</v>
      </c>
      <c r="F2517" s="1" t="s">
        <v>398</v>
      </c>
      <c r="G2517" s="1" t="s">
        <v>260</v>
      </c>
    </row>
    <row r="2518" spans="1:7">
      <c r="A2518" s="1" t="s">
        <v>5545</v>
      </c>
      <c r="B2518" t="s">
        <v>158</v>
      </c>
      <c r="C2518" s="1" t="s">
        <v>112</v>
      </c>
      <c r="D2518" s="2" t="s">
        <v>5544</v>
      </c>
      <c r="E2518" s="1" t="s">
        <v>5546</v>
      </c>
      <c r="F2518" s="1" t="s">
        <v>399</v>
      </c>
      <c r="G2518" s="1" t="s">
        <v>263</v>
      </c>
    </row>
    <row r="2519" spans="1:7">
      <c r="A2519" s="1"/>
      <c r="D2519" s="2"/>
      <c r="E2519" s="1"/>
      <c r="F2519" s="1"/>
    </row>
    <row r="2520" spans="1:7">
      <c r="A2520" s="109"/>
      <c r="B2520" s="31"/>
      <c r="C2520" s="31"/>
      <c r="D2520" s="110"/>
      <c r="E2520" s="109"/>
      <c r="F2520" s="109"/>
      <c r="G2520" s="31"/>
    </row>
    <row r="2521" spans="1:7">
      <c r="A2521" s="1"/>
      <c r="D2521" s="2"/>
      <c r="E2521" s="1"/>
      <c r="F2521" s="1"/>
    </row>
    <row r="2522" spans="1:7">
      <c r="A2522" s="1" t="s">
        <v>5535</v>
      </c>
      <c r="B2522" t="s">
        <v>71</v>
      </c>
      <c r="C2522" s="1" t="s">
        <v>852</v>
      </c>
      <c r="D2522" s="2" t="s">
        <v>5544</v>
      </c>
      <c r="E2522" s="1" t="s">
        <v>5547</v>
      </c>
      <c r="F2522" s="1" t="s">
        <v>1133</v>
      </c>
      <c r="G2522" t="s">
        <v>1135</v>
      </c>
    </row>
    <row r="2523" spans="1:7">
      <c r="A2523" s="1" t="s">
        <v>5546</v>
      </c>
      <c r="B2523" t="s">
        <v>393</v>
      </c>
      <c r="C2523" s="1" t="s">
        <v>248</v>
      </c>
      <c r="D2523" s="2" t="s">
        <v>5544</v>
      </c>
      <c r="E2523" s="1" t="s">
        <v>5547</v>
      </c>
      <c r="F2523" s="1" t="s">
        <v>1133</v>
      </c>
      <c r="G2523" t="s">
        <v>1135</v>
      </c>
    </row>
    <row r="2524" spans="1:7">
      <c r="A2524" s="1" t="s">
        <v>5535</v>
      </c>
      <c r="B2524" t="s">
        <v>73</v>
      </c>
      <c r="C2524" s="1" t="s">
        <v>856</v>
      </c>
      <c r="D2524" s="2" t="s">
        <v>5544</v>
      </c>
      <c r="E2524" s="1" t="s">
        <v>5547</v>
      </c>
      <c r="F2524" s="1" t="s">
        <v>1136</v>
      </c>
      <c r="G2524" t="s">
        <v>1138</v>
      </c>
    </row>
    <row r="2525" spans="1:7">
      <c r="A2525" s="1" t="s">
        <v>5546</v>
      </c>
      <c r="B2525" t="s">
        <v>393</v>
      </c>
      <c r="C2525" s="1" t="s">
        <v>248</v>
      </c>
      <c r="D2525" s="2" t="s">
        <v>5544</v>
      </c>
      <c r="E2525" s="1" t="s">
        <v>5547</v>
      </c>
      <c r="F2525" s="1" t="s">
        <v>1136</v>
      </c>
      <c r="G2525" t="s">
        <v>1138</v>
      </c>
    </row>
    <row r="2526" spans="1:7">
      <c r="A2526" s="1" t="s">
        <v>5535</v>
      </c>
      <c r="B2526" t="s">
        <v>75</v>
      </c>
      <c r="C2526" s="1" t="s">
        <v>527</v>
      </c>
      <c r="D2526" s="2" t="s">
        <v>5544</v>
      </c>
      <c r="E2526" s="1" t="s">
        <v>5547</v>
      </c>
      <c r="F2526" s="1" t="s">
        <v>1139</v>
      </c>
      <c r="G2526" t="s">
        <v>1141</v>
      </c>
    </row>
    <row r="2527" spans="1:7">
      <c r="A2527" s="1" t="s">
        <v>5546</v>
      </c>
      <c r="B2527" t="s">
        <v>393</v>
      </c>
      <c r="C2527" s="1" t="s">
        <v>248</v>
      </c>
      <c r="D2527" s="2" t="s">
        <v>5544</v>
      </c>
      <c r="E2527" s="1" t="s">
        <v>5547</v>
      </c>
      <c r="F2527" s="1" t="s">
        <v>1139</v>
      </c>
      <c r="G2527" t="s">
        <v>1141</v>
      </c>
    </row>
    <row r="2528" spans="1:7">
      <c r="A2528" s="1" t="s">
        <v>5535</v>
      </c>
      <c r="B2528" t="s">
        <v>79</v>
      </c>
      <c r="C2528" s="1" t="s">
        <v>531</v>
      </c>
      <c r="D2528" s="2" t="s">
        <v>5544</v>
      </c>
      <c r="E2528" s="1" t="s">
        <v>5547</v>
      </c>
      <c r="F2528" s="1" t="s">
        <v>1142</v>
      </c>
      <c r="G2528" t="s">
        <v>1144</v>
      </c>
    </row>
    <row r="2529" spans="1:7">
      <c r="A2529" s="1" t="s">
        <v>5546</v>
      </c>
      <c r="B2529" t="s">
        <v>393</v>
      </c>
      <c r="C2529" s="1" t="s">
        <v>248</v>
      </c>
      <c r="D2529" s="2" t="s">
        <v>5544</v>
      </c>
      <c r="E2529" s="1" t="s">
        <v>5547</v>
      </c>
      <c r="F2529" s="1" t="s">
        <v>1142</v>
      </c>
      <c r="G2529" t="s">
        <v>1144</v>
      </c>
    </row>
    <row r="2530" spans="1:7">
      <c r="A2530" s="1"/>
      <c r="C2530" s="1"/>
      <c r="D2530" s="2"/>
      <c r="E2530" s="1"/>
      <c r="F2530" s="1"/>
    </row>
    <row r="2531" spans="1:7">
      <c r="A2531" s="1"/>
      <c r="D2531" s="2"/>
      <c r="E2531" s="1"/>
      <c r="F2531" s="1"/>
    </row>
    <row r="2532" spans="1:7">
      <c r="A2532" s="1" t="s">
        <v>5547</v>
      </c>
      <c r="B2532" s="1" t="s">
        <v>1133</v>
      </c>
      <c r="C2532" t="s">
        <v>1135</v>
      </c>
      <c r="D2532" s="2" t="s">
        <v>5534</v>
      </c>
      <c r="E2532" s="1" t="s">
        <v>5548</v>
      </c>
      <c r="F2532" s="1" t="s">
        <v>3528</v>
      </c>
      <c r="G2532" s="1" t="s">
        <v>2187</v>
      </c>
    </row>
    <row r="2533" spans="1:7">
      <c r="A2533" s="1"/>
      <c r="B2533" s="1"/>
      <c r="C2533" s="1"/>
      <c r="D2533" s="2"/>
      <c r="E2533" s="1"/>
      <c r="F2533" s="1"/>
      <c r="G2533" s="1"/>
    </row>
    <row r="2534" spans="1:7">
      <c r="A2534" s="1" t="s">
        <v>5547</v>
      </c>
      <c r="B2534" s="1" t="s">
        <v>1136</v>
      </c>
      <c r="C2534" t="s">
        <v>1138</v>
      </c>
      <c r="D2534" s="2" t="s">
        <v>5534</v>
      </c>
      <c r="E2534" s="1" t="s">
        <v>5548</v>
      </c>
      <c r="F2534" s="1" t="s">
        <v>3528</v>
      </c>
      <c r="G2534" s="1" t="s">
        <v>2187</v>
      </c>
    </row>
    <row r="2535" spans="1:7">
      <c r="A2535" s="1"/>
      <c r="B2535" s="1"/>
      <c r="C2535" s="1"/>
      <c r="D2535" s="2"/>
      <c r="E2535" s="1"/>
      <c r="F2535" s="1"/>
      <c r="G2535" s="1"/>
    </row>
    <row r="2536" spans="1:7">
      <c r="A2536" s="1" t="s">
        <v>5547</v>
      </c>
      <c r="B2536" s="1" t="s">
        <v>1139</v>
      </c>
      <c r="C2536" t="s">
        <v>1141</v>
      </c>
      <c r="D2536" s="2" t="s">
        <v>5534</v>
      </c>
      <c r="E2536" s="1" t="s">
        <v>5548</v>
      </c>
      <c r="F2536" s="1" t="s">
        <v>3528</v>
      </c>
      <c r="G2536" s="1" t="s">
        <v>2187</v>
      </c>
    </row>
    <row r="2537" spans="1:7">
      <c r="A2537" s="1"/>
      <c r="B2537" s="1"/>
      <c r="C2537" s="1"/>
      <c r="D2537" s="2"/>
      <c r="E2537" s="1"/>
      <c r="F2537" s="1"/>
      <c r="G2537" s="1"/>
    </row>
    <row r="2538" spans="1:7">
      <c r="A2538" s="1" t="s">
        <v>5547</v>
      </c>
      <c r="B2538" s="1" t="s">
        <v>1142</v>
      </c>
      <c r="C2538" t="s">
        <v>1144</v>
      </c>
      <c r="D2538" s="2" t="s">
        <v>5534</v>
      </c>
      <c r="E2538" s="1" t="s">
        <v>5548</v>
      </c>
      <c r="F2538" s="1" t="s">
        <v>3528</v>
      </c>
      <c r="G2538" s="1" t="s">
        <v>2187</v>
      </c>
    </row>
    <row r="2539" spans="1:7">
      <c r="A2539" s="1"/>
      <c r="D2539" s="2"/>
      <c r="E2539" s="1"/>
      <c r="F2539" s="1"/>
    </row>
    <row r="2540" spans="1:7">
      <c r="A2540" s="109"/>
      <c r="B2540" s="31"/>
      <c r="C2540" s="31"/>
      <c r="D2540" s="110"/>
      <c r="E2540" s="109"/>
      <c r="F2540" s="109"/>
      <c r="G2540" s="31"/>
    </row>
    <row r="2541" spans="1:7">
      <c r="A2541" s="1"/>
      <c r="D2541" s="2"/>
      <c r="E2541" s="1"/>
      <c r="F2541" s="1"/>
    </row>
    <row r="2542" spans="1:7">
      <c r="A2542" s="1" t="s">
        <v>5535</v>
      </c>
      <c r="B2542" t="s">
        <v>71</v>
      </c>
      <c r="C2542" s="1" t="s">
        <v>852</v>
      </c>
      <c r="D2542" s="2" t="s">
        <v>5544</v>
      </c>
      <c r="E2542" s="1" t="s">
        <v>5547</v>
      </c>
      <c r="F2542" s="1" t="s">
        <v>1145</v>
      </c>
      <c r="G2542" t="s">
        <v>1147</v>
      </c>
    </row>
    <row r="2543" spans="1:7">
      <c r="A2543" s="1" t="s">
        <v>5546</v>
      </c>
      <c r="B2543" t="s">
        <v>394</v>
      </c>
      <c r="C2543" s="1" t="s">
        <v>395</v>
      </c>
      <c r="D2543" s="2" t="s">
        <v>5544</v>
      </c>
      <c r="E2543" s="1" t="s">
        <v>5547</v>
      </c>
      <c r="F2543" s="1" t="s">
        <v>1145</v>
      </c>
      <c r="G2543" t="s">
        <v>1147</v>
      </c>
    </row>
    <row r="2544" spans="1:7">
      <c r="A2544" s="1" t="s">
        <v>5535</v>
      </c>
      <c r="B2544" t="s">
        <v>73</v>
      </c>
      <c r="C2544" s="1" t="s">
        <v>856</v>
      </c>
      <c r="D2544" s="2" t="s">
        <v>5544</v>
      </c>
      <c r="E2544" s="1" t="s">
        <v>5547</v>
      </c>
      <c r="F2544" s="1" t="s">
        <v>1148</v>
      </c>
      <c r="G2544" t="s">
        <v>1150</v>
      </c>
    </row>
    <row r="2545" spans="1:7">
      <c r="A2545" s="1" t="s">
        <v>5546</v>
      </c>
      <c r="B2545" t="s">
        <v>394</v>
      </c>
      <c r="C2545" s="1" t="s">
        <v>395</v>
      </c>
      <c r="D2545" s="2" t="s">
        <v>5544</v>
      </c>
      <c r="E2545" s="1" t="s">
        <v>5547</v>
      </c>
      <c r="F2545" s="1" t="s">
        <v>1148</v>
      </c>
      <c r="G2545" t="s">
        <v>1150</v>
      </c>
    </row>
    <row r="2546" spans="1:7">
      <c r="A2546" s="1" t="s">
        <v>5535</v>
      </c>
      <c r="B2546" t="s">
        <v>75</v>
      </c>
      <c r="C2546" s="1" t="s">
        <v>527</v>
      </c>
      <c r="D2546" s="2" t="s">
        <v>5544</v>
      </c>
      <c r="E2546" s="1" t="s">
        <v>5547</v>
      </c>
      <c r="F2546" s="1" t="s">
        <v>1151</v>
      </c>
      <c r="G2546" t="s">
        <v>1153</v>
      </c>
    </row>
    <row r="2547" spans="1:7">
      <c r="A2547" s="1" t="s">
        <v>5546</v>
      </c>
      <c r="B2547" t="s">
        <v>394</v>
      </c>
      <c r="C2547" s="1" t="s">
        <v>395</v>
      </c>
      <c r="D2547" s="2" t="s">
        <v>5544</v>
      </c>
      <c r="E2547" s="1" t="s">
        <v>5547</v>
      </c>
      <c r="F2547" s="1" t="s">
        <v>1151</v>
      </c>
      <c r="G2547" t="s">
        <v>1153</v>
      </c>
    </row>
    <row r="2548" spans="1:7">
      <c r="A2548" s="1" t="s">
        <v>5535</v>
      </c>
      <c r="B2548" t="s">
        <v>79</v>
      </c>
      <c r="C2548" s="1" t="s">
        <v>531</v>
      </c>
      <c r="D2548" s="2" t="s">
        <v>5544</v>
      </c>
      <c r="E2548" s="1" t="s">
        <v>5547</v>
      </c>
      <c r="F2548" s="1" t="s">
        <v>1154</v>
      </c>
      <c r="G2548" t="s">
        <v>1156</v>
      </c>
    </row>
    <row r="2549" spans="1:7">
      <c r="A2549" s="1" t="s">
        <v>5546</v>
      </c>
      <c r="B2549" t="s">
        <v>394</v>
      </c>
      <c r="C2549" s="1" t="s">
        <v>395</v>
      </c>
      <c r="D2549" s="2" t="s">
        <v>5544</v>
      </c>
      <c r="E2549" s="1" t="s">
        <v>5547</v>
      </c>
      <c r="F2549" s="1" t="s">
        <v>1154</v>
      </c>
      <c r="G2549" t="s">
        <v>1156</v>
      </c>
    </row>
    <row r="2550" spans="1:7">
      <c r="A2550" s="1"/>
      <c r="C2550" s="1"/>
      <c r="D2550" s="2"/>
      <c r="E2550" s="1"/>
      <c r="F2550" s="1"/>
    </row>
    <row r="2551" spans="1:7">
      <c r="A2551" s="1"/>
      <c r="D2551" s="2"/>
      <c r="E2551" s="1"/>
      <c r="F2551" s="1"/>
    </row>
    <row r="2552" spans="1:7">
      <c r="A2552" s="1" t="s">
        <v>5547</v>
      </c>
      <c r="B2552" s="1" t="s">
        <v>1145</v>
      </c>
      <c r="C2552" t="s">
        <v>1147</v>
      </c>
      <c r="D2552" s="2" t="s">
        <v>5534</v>
      </c>
      <c r="E2552" s="1" t="s">
        <v>5548</v>
      </c>
      <c r="F2552" s="1" t="s">
        <v>3529</v>
      </c>
      <c r="G2552" s="1" t="s">
        <v>2191</v>
      </c>
    </row>
    <row r="2553" spans="1:7">
      <c r="A2553" s="1" t="s">
        <v>5547</v>
      </c>
      <c r="B2553" s="1" t="s">
        <v>1145</v>
      </c>
      <c r="C2553" t="s">
        <v>1147</v>
      </c>
      <c r="D2553" s="2" t="s">
        <v>5536</v>
      </c>
      <c r="E2553" s="1" t="s">
        <v>5548</v>
      </c>
      <c r="F2553" s="1" t="s">
        <v>3530</v>
      </c>
      <c r="G2553" s="1" t="s">
        <v>2195</v>
      </c>
    </row>
    <row r="2554" spans="1:7">
      <c r="A2554" s="1" t="s">
        <v>5547</v>
      </c>
      <c r="B2554" s="1" t="s">
        <v>1145</v>
      </c>
      <c r="C2554" t="s">
        <v>1147</v>
      </c>
      <c r="D2554" s="2" t="s">
        <v>5537</v>
      </c>
      <c r="E2554" s="1" t="s">
        <v>5548</v>
      </c>
      <c r="F2554" s="1" t="s">
        <v>3531</v>
      </c>
      <c r="G2554" s="1" t="s">
        <v>2198</v>
      </c>
    </row>
    <row r="2555" spans="1:7">
      <c r="A2555" s="1" t="s">
        <v>5547</v>
      </c>
      <c r="B2555" s="1" t="s">
        <v>1145</v>
      </c>
      <c r="C2555" t="s">
        <v>1147</v>
      </c>
      <c r="D2555" s="2" t="s">
        <v>5538</v>
      </c>
      <c r="E2555" s="1" t="s">
        <v>5548</v>
      </c>
      <c r="F2555" s="1" t="s">
        <v>3532</v>
      </c>
      <c r="G2555" s="1" t="s">
        <v>2201</v>
      </c>
    </row>
    <row r="2556" spans="1:7">
      <c r="A2556" s="1" t="s">
        <v>5547</v>
      </c>
      <c r="B2556" s="1" t="s">
        <v>1145</v>
      </c>
      <c r="C2556" t="s">
        <v>1147</v>
      </c>
      <c r="D2556" s="2" t="s">
        <v>5539</v>
      </c>
      <c r="E2556" s="1" t="s">
        <v>5548</v>
      </c>
      <c r="F2556" s="1" t="s">
        <v>3533</v>
      </c>
      <c r="G2556" s="1" t="s">
        <v>2204</v>
      </c>
    </row>
    <row r="2557" spans="1:7">
      <c r="A2557" s="1"/>
      <c r="D2557" s="2"/>
      <c r="E2557" s="1"/>
      <c r="F2557" s="1"/>
    </row>
    <row r="2558" spans="1:7">
      <c r="A2558" s="1" t="s">
        <v>5547</v>
      </c>
      <c r="B2558" s="1" t="s">
        <v>1148</v>
      </c>
      <c r="C2558" t="s">
        <v>1150</v>
      </c>
      <c r="D2558" s="2" t="s">
        <v>5534</v>
      </c>
      <c r="E2558" s="1" t="s">
        <v>5548</v>
      </c>
      <c r="F2558" s="1" t="s">
        <v>3529</v>
      </c>
      <c r="G2558" s="1" t="s">
        <v>2191</v>
      </c>
    </row>
    <row r="2559" spans="1:7">
      <c r="A2559" s="1" t="s">
        <v>5547</v>
      </c>
      <c r="B2559" s="1" t="s">
        <v>1148</v>
      </c>
      <c r="C2559" t="s">
        <v>1150</v>
      </c>
      <c r="D2559" s="2" t="s">
        <v>5536</v>
      </c>
      <c r="E2559" s="1" t="s">
        <v>5548</v>
      </c>
      <c r="F2559" s="1" t="s">
        <v>3530</v>
      </c>
      <c r="G2559" s="1" t="s">
        <v>2195</v>
      </c>
    </row>
    <row r="2560" spans="1:7">
      <c r="A2560" s="1" t="s">
        <v>5547</v>
      </c>
      <c r="B2560" s="1" t="s">
        <v>1148</v>
      </c>
      <c r="C2560" t="s">
        <v>1150</v>
      </c>
      <c r="D2560" s="2" t="s">
        <v>5537</v>
      </c>
      <c r="E2560" s="1" t="s">
        <v>5548</v>
      </c>
      <c r="F2560" s="1" t="s">
        <v>3531</v>
      </c>
      <c r="G2560" s="1" t="s">
        <v>2198</v>
      </c>
    </row>
    <row r="2561" spans="1:7">
      <c r="A2561" s="1" t="s">
        <v>5547</v>
      </c>
      <c r="B2561" s="1" t="s">
        <v>1148</v>
      </c>
      <c r="C2561" t="s">
        <v>1150</v>
      </c>
      <c r="D2561" s="2" t="s">
        <v>5538</v>
      </c>
      <c r="E2561" s="1" t="s">
        <v>5548</v>
      </c>
      <c r="F2561" s="1" t="s">
        <v>3532</v>
      </c>
      <c r="G2561" s="1" t="s">
        <v>2201</v>
      </c>
    </row>
    <row r="2562" spans="1:7">
      <c r="A2562" s="1" t="s">
        <v>5547</v>
      </c>
      <c r="B2562" s="1" t="s">
        <v>1148</v>
      </c>
      <c r="C2562" t="s">
        <v>1150</v>
      </c>
      <c r="D2562" s="2" t="s">
        <v>5539</v>
      </c>
      <c r="E2562" s="1" t="s">
        <v>5548</v>
      </c>
      <c r="F2562" s="1" t="s">
        <v>3533</v>
      </c>
      <c r="G2562" s="1" t="s">
        <v>2204</v>
      </c>
    </row>
    <row r="2563" spans="1:7">
      <c r="A2563" s="1"/>
      <c r="D2563" s="2"/>
      <c r="E2563" s="1"/>
      <c r="F2563" s="1"/>
    </row>
    <row r="2564" spans="1:7">
      <c r="A2564" s="1" t="s">
        <v>5547</v>
      </c>
      <c r="B2564" s="1" t="s">
        <v>1151</v>
      </c>
      <c r="C2564" t="s">
        <v>1153</v>
      </c>
      <c r="D2564" s="2" t="s">
        <v>5534</v>
      </c>
      <c r="E2564" s="1" t="s">
        <v>5548</v>
      </c>
      <c r="F2564" s="1" t="s">
        <v>3529</v>
      </c>
      <c r="G2564" s="1" t="s">
        <v>2191</v>
      </c>
    </row>
    <row r="2565" spans="1:7">
      <c r="A2565" s="1" t="s">
        <v>5547</v>
      </c>
      <c r="B2565" s="1" t="s">
        <v>1151</v>
      </c>
      <c r="C2565" t="s">
        <v>1153</v>
      </c>
      <c r="D2565" s="2" t="s">
        <v>5536</v>
      </c>
      <c r="E2565" s="1" t="s">
        <v>5548</v>
      </c>
      <c r="F2565" s="1" t="s">
        <v>3530</v>
      </c>
      <c r="G2565" s="1" t="s">
        <v>2195</v>
      </c>
    </row>
    <row r="2566" spans="1:7">
      <c r="A2566" s="1" t="s">
        <v>5547</v>
      </c>
      <c r="B2566" s="1" t="s">
        <v>1151</v>
      </c>
      <c r="C2566" t="s">
        <v>1153</v>
      </c>
      <c r="D2566" s="2" t="s">
        <v>5537</v>
      </c>
      <c r="E2566" s="1" t="s">
        <v>5548</v>
      </c>
      <c r="F2566" s="1" t="s">
        <v>3531</v>
      </c>
      <c r="G2566" s="1" t="s">
        <v>2198</v>
      </c>
    </row>
    <row r="2567" spans="1:7">
      <c r="A2567" s="1" t="s">
        <v>5547</v>
      </c>
      <c r="B2567" s="1" t="s">
        <v>1151</v>
      </c>
      <c r="C2567" t="s">
        <v>1153</v>
      </c>
      <c r="D2567" s="2" t="s">
        <v>5538</v>
      </c>
      <c r="E2567" s="1" t="s">
        <v>5548</v>
      </c>
      <c r="F2567" s="1" t="s">
        <v>3532</v>
      </c>
      <c r="G2567" s="1" t="s">
        <v>2201</v>
      </c>
    </row>
    <row r="2568" spans="1:7">
      <c r="A2568" s="1" t="s">
        <v>5547</v>
      </c>
      <c r="B2568" s="1" t="s">
        <v>1151</v>
      </c>
      <c r="C2568" t="s">
        <v>1153</v>
      </c>
      <c r="D2568" s="2" t="s">
        <v>5539</v>
      </c>
      <c r="E2568" s="1" t="s">
        <v>5548</v>
      </c>
      <c r="F2568" s="1" t="s">
        <v>3533</v>
      </c>
      <c r="G2568" s="1" t="s">
        <v>2204</v>
      </c>
    </row>
    <row r="2569" spans="1:7">
      <c r="A2569" s="1"/>
      <c r="D2569" s="2"/>
      <c r="E2569" s="1"/>
      <c r="F2569" s="1"/>
    </row>
    <row r="2570" spans="1:7">
      <c r="A2570" s="1" t="s">
        <v>5547</v>
      </c>
      <c r="B2570" s="1" t="s">
        <v>1154</v>
      </c>
      <c r="C2570" t="s">
        <v>1156</v>
      </c>
      <c r="D2570" s="2" t="s">
        <v>5534</v>
      </c>
      <c r="E2570" s="1" t="s">
        <v>5548</v>
      </c>
      <c r="F2570" s="1" t="s">
        <v>3529</v>
      </c>
      <c r="G2570" s="1" t="s">
        <v>2191</v>
      </c>
    </row>
    <row r="2571" spans="1:7">
      <c r="A2571" s="1" t="s">
        <v>5547</v>
      </c>
      <c r="B2571" s="1" t="s">
        <v>1154</v>
      </c>
      <c r="C2571" t="s">
        <v>1156</v>
      </c>
      <c r="D2571" s="2" t="s">
        <v>5536</v>
      </c>
      <c r="E2571" s="1" t="s">
        <v>5548</v>
      </c>
      <c r="F2571" s="1" t="s">
        <v>3530</v>
      </c>
      <c r="G2571" s="1" t="s">
        <v>2195</v>
      </c>
    </row>
    <row r="2572" spans="1:7">
      <c r="A2572" s="1" t="s">
        <v>5547</v>
      </c>
      <c r="B2572" s="1" t="s">
        <v>1154</v>
      </c>
      <c r="C2572" t="s">
        <v>1156</v>
      </c>
      <c r="D2572" s="2" t="s">
        <v>5537</v>
      </c>
      <c r="E2572" s="1" t="s">
        <v>5548</v>
      </c>
      <c r="F2572" s="1" t="s">
        <v>3531</v>
      </c>
      <c r="G2572" s="1" t="s">
        <v>2198</v>
      </c>
    </row>
    <row r="2573" spans="1:7">
      <c r="A2573" s="1" t="s">
        <v>5547</v>
      </c>
      <c r="B2573" s="1" t="s">
        <v>1154</v>
      </c>
      <c r="C2573" t="s">
        <v>1156</v>
      </c>
      <c r="D2573" s="2" t="s">
        <v>5538</v>
      </c>
      <c r="E2573" s="1" t="s">
        <v>5548</v>
      </c>
      <c r="F2573" s="1" t="s">
        <v>3532</v>
      </c>
      <c r="G2573" s="1" t="s">
        <v>2201</v>
      </c>
    </row>
    <row r="2574" spans="1:7">
      <c r="A2574" s="1" t="s">
        <v>5547</v>
      </c>
      <c r="B2574" s="1" t="s">
        <v>1154</v>
      </c>
      <c r="C2574" t="s">
        <v>1156</v>
      </c>
      <c r="D2574" s="2" t="s">
        <v>5539</v>
      </c>
      <c r="E2574" s="1" t="s">
        <v>5548</v>
      </c>
      <c r="F2574" s="1" t="s">
        <v>3533</v>
      </c>
      <c r="G2574" s="1" t="s">
        <v>2204</v>
      </c>
    </row>
    <row r="2575" spans="1:7">
      <c r="A2575" s="1"/>
      <c r="D2575" s="2"/>
      <c r="E2575" s="1"/>
      <c r="F2575" s="1"/>
    </row>
    <row r="2576" spans="1:7">
      <c r="A2576" s="109"/>
      <c r="B2576" s="31"/>
      <c r="C2576" s="31"/>
      <c r="D2576" s="110"/>
      <c r="E2576" s="109"/>
      <c r="F2576" s="109"/>
      <c r="G2576" s="31"/>
    </row>
    <row r="2577" spans="1:7">
      <c r="A2577" s="1"/>
      <c r="D2577" s="2"/>
      <c r="E2577" s="1"/>
      <c r="F2577" s="1"/>
    </row>
    <row r="2578" spans="1:7">
      <c r="A2578" s="1" t="s">
        <v>5535</v>
      </c>
      <c r="B2578" t="s">
        <v>71</v>
      </c>
      <c r="C2578" s="1" t="s">
        <v>852</v>
      </c>
      <c r="D2578" s="2" t="s">
        <v>5544</v>
      </c>
      <c r="E2578" s="1" t="s">
        <v>5547</v>
      </c>
      <c r="F2578" s="1" t="s">
        <v>1157</v>
      </c>
      <c r="G2578" t="s">
        <v>1159</v>
      </c>
    </row>
    <row r="2579" spans="1:7">
      <c r="A2579" s="1" t="s">
        <v>5546</v>
      </c>
      <c r="B2579" t="s">
        <v>396</v>
      </c>
      <c r="C2579" s="1" t="s">
        <v>254</v>
      </c>
      <c r="D2579" s="2" t="s">
        <v>5544</v>
      </c>
      <c r="E2579" s="1" t="s">
        <v>5547</v>
      </c>
      <c r="F2579" s="1" t="s">
        <v>1157</v>
      </c>
      <c r="G2579" t="s">
        <v>1159</v>
      </c>
    </row>
    <row r="2580" spans="1:7">
      <c r="A2580" s="1" t="s">
        <v>5535</v>
      </c>
      <c r="B2580" t="s">
        <v>73</v>
      </c>
      <c r="C2580" s="1" t="s">
        <v>856</v>
      </c>
      <c r="D2580" s="2" t="s">
        <v>5544</v>
      </c>
      <c r="E2580" s="1" t="s">
        <v>5547</v>
      </c>
      <c r="F2580" s="1" t="s">
        <v>1160</v>
      </c>
      <c r="G2580" t="s">
        <v>1162</v>
      </c>
    </row>
    <row r="2581" spans="1:7">
      <c r="A2581" s="1" t="s">
        <v>5546</v>
      </c>
      <c r="B2581" t="s">
        <v>396</v>
      </c>
      <c r="C2581" s="1" t="s">
        <v>254</v>
      </c>
      <c r="D2581" s="2" t="s">
        <v>5544</v>
      </c>
      <c r="E2581" s="1" t="s">
        <v>5547</v>
      </c>
      <c r="F2581" s="1" t="s">
        <v>1160</v>
      </c>
      <c r="G2581" t="s">
        <v>1162</v>
      </c>
    </row>
    <row r="2582" spans="1:7">
      <c r="A2582" s="1" t="s">
        <v>5535</v>
      </c>
      <c r="B2582" t="s">
        <v>75</v>
      </c>
      <c r="C2582" s="1" t="s">
        <v>527</v>
      </c>
      <c r="D2582" s="2" t="s">
        <v>5544</v>
      </c>
      <c r="E2582" s="1" t="s">
        <v>5547</v>
      </c>
      <c r="F2582" s="1" t="s">
        <v>1163</v>
      </c>
      <c r="G2582" t="s">
        <v>1165</v>
      </c>
    </row>
    <row r="2583" spans="1:7">
      <c r="A2583" s="1" t="s">
        <v>5546</v>
      </c>
      <c r="B2583" t="s">
        <v>396</v>
      </c>
      <c r="C2583" s="1" t="s">
        <v>254</v>
      </c>
      <c r="D2583" s="2" t="s">
        <v>5544</v>
      </c>
      <c r="E2583" s="1" t="s">
        <v>5547</v>
      </c>
      <c r="F2583" s="1" t="s">
        <v>1163</v>
      </c>
      <c r="G2583" t="s">
        <v>1165</v>
      </c>
    </row>
    <row r="2584" spans="1:7">
      <c r="A2584" s="1" t="s">
        <v>5535</v>
      </c>
      <c r="B2584" t="s">
        <v>79</v>
      </c>
      <c r="C2584" s="1" t="s">
        <v>531</v>
      </c>
      <c r="D2584" s="2" t="s">
        <v>5544</v>
      </c>
      <c r="E2584" s="1" t="s">
        <v>5547</v>
      </c>
      <c r="F2584" s="1" t="s">
        <v>1166</v>
      </c>
      <c r="G2584" t="s">
        <v>1168</v>
      </c>
    </row>
    <row r="2585" spans="1:7">
      <c r="A2585" s="1" t="s">
        <v>5546</v>
      </c>
      <c r="B2585" t="s">
        <v>396</v>
      </c>
      <c r="C2585" s="1" t="s">
        <v>254</v>
      </c>
      <c r="D2585" s="2" t="s">
        <v>5544</v>
      </c>
      <c r="E2585" s="1" t="s">
        <v>5547</v>
      </c>
      <c r="F2585" s="1" t="s">
        <v>1166</v>
      </c>
      <c r="G2585" t="s">
        <v>1168</v>
      </c>
    </row>
    <row r="2586" spans="1:7">
      <c r="A2586" s="1"/>
      <c r="C2586" s="1"/>
      <c r="D2586" s="2"/>
      <c r="E2586" s="1"/>
      <c r="F2586" s="1"/>
    </row>
    <row r="2587" spans="1:7">
      <c r="A2587" s="1"/>
      <c r="D2587" s="2"/>
      <c r="E2587" s="1"/>
      <c r="F2587" s="1"/>
    </row>
    <row r="2588" spans="1:7">
      <c r="A2588" s="1" t="s">
        <v>5547</v>
      </c>
      <c r="B2588" s="1" t="s">
        <v>1157</v>
      </c>
      <c r="C2588" t="s">
        <v>1159</v>
      </c>
      <c r="D2588" s="2" t="s">
        <v>5534</v>
      </c>
      <c r="E2588" s="1" t="s">
        <v>5548</v>
      </c>
      <c r="F2588" s="1" t="s">
        <v>3534</v>
      </c>
      <c r="G2588" s="1" t="s">
        <v>2207</v>
      </c>
    </row>
    <row r="2589" spans="1:7">
      <c r="A2589" s="1"/>
      <c r="D2589" s="2"/>
      <c r="E2589" s="1"/>
      <c r="F2589" s="1"/>
    </row>
    <row r="2590" spans="1:7">
      <c r="A2590" s="1" t="s">
        <v>5547</v>
      </c>
      <c r="B2590" s="1" t="s">
        <v>1160</v>
      </c>
      <c r="C2590" t="s">
        <v>1162</v>
      </c>
      <c r="D2590" s="2" t="s">
        <v>5534</v>
      </c>
      <c r="E2590" s="1" t="s">
        <v>5548</v>
      </c>
      <c r="F2590" s="1" t="s">
        <v>3534</v>
      </c>
      <c r="G2590" s="1" t="s">
        <v>2207</v>
      </c>
    </row>
    <row r="2591" spans="1:7">
      <c r="A2591" s="1"/>
      <c r="D2591" s="2"/>
      <c r="E2591" s="1"/>
      <c r="F2591" s="1"/>
    </row>
    <row r="2592" spans="1:7">
      <c r="A2592" s="1" t="s">
        <v>5547</v>
      </c>
      <c r="B2592" s="1" t="s">
        <v>1163</v>
      </c>
      <c r="C2592" t="s">
        <v>1165</v>
      </c>
      <c r="D2592" s="2" t="s">
        <v>5534</v>
      </c>
      <c r="E2592" s="1" t="s">
        <v>5548</v>
      </c>
      <c r="F2592" s="1" t="s">
        <v>3534</v>
      </c>
      <c r="G2592" s="1" t="s">
        <v>2207</v>
      </c>
    </row>
    <row r="2593" spans="1:7">
      <c r="A2593" s="1"/>
      <c r="D2593" s="2"/>
      <c r="E2593" s="1"/>
      <c r="F2593" s="1"/>
    </row>
    <row r="2594" spans="1:7">
      <c r="A2594" s="1" t="s">
        <v>5547</v>
      </c>
      <c r="B2594" s="1" t="s">
        <v>1166</v>
      </c>
      <c r="C2594" t="s">
        <v>1168</v>
      </c>
      <c r="D2594" s="2" t="s">
        <v>5534</v>
      </c>
      <c r="E2594" s="1" t="s">
        <v>5548</v>
      </c>
      <c r="F2594" s="1" t="s">
        <v>3534</v>
      </c>
      <c r="G2594" s="1" t="s">
        <v>2207</v>
      </c>
    </row>
    <row r="2595" spans="1:7">
      <c r="A2595" s="1"/>
      <c r="B2595" s="1"/>
      <c r="D2595" s="2"/>
      <c r="E2595" s="1"/>
      <c r="F2595" s="1"/>
      <c r="G2595" s="1"/>
    </row>
    <row r="2596" spans="1:7">
      <c r="A2596" s="1"/>
      <c r="B2596" s="1"/>
      <c r="D2596" s="2"/>
      <c r="E2596" s="1"/>
      <c r="F2596" s="1"/>
      <c r="G2596" s="1"/>
    </row>
    <row r="2597" spans="1:7">
      <c r="A2597" s="1" t="s">
        <v>5548</v>
      </c>
      <c r="B2597" t="s">
        <v>3534</v>
      </c>
      <c r="C2597" s="1" t="s">
        <v>2207</v>
      </c>
      <c r="D2597" s="2" t="s">
        <v>5580</v>
      </c>
      <c r="E2597" s="1" t="s">
        <v>5548</v>
      </c>
      <c r="F2597" s="1" t="s">
        <v>3535</v>
      </c>
      <c r="G2597" s="1" t="s">
        <v>2224</v>
      </c>
    </row>
    <row r="2598" spans="1:7">
      <c r="A2598" s="1" t="s">
        <v>5548</v>
      </c>
      <c r="B2598" t="s">
        <v>3534</v>
      </c>
      <c r="C2598" s="1" t="s">
        <v>2207</v>
      </c>
      <c r="D2598" s="2" t="s">
        <v>5578</v>
      </c>
      <c r="E2598" s="1" t="s">
        <v>5548</v>
      </c>
      <c r="F2598" s="1" t="s">
        <v>3538</v>
      </c>
      <c r="G2598" s="1" t="s">
        <v>2231</v>
      </c>
    </row>
    <row r="2599" spans="1:7">
      <c r="A2599" s="1" t="s">
        <v>5548</v>
      </c>
      <c r="B2599" t="s">
        <v>3534</v>
      </c>
      <c r="C2599" s="1" t="s">
        <v>2207</v>
      </c>
      <c r="D2599" s="2" t="s">
        <v>5652</v>
      </c>
      <c r="E2599" s="1" t="s">
        <v>5548</v>
      </c>
      <c r="F2599" s="1" t="s">
        <v>3540</v>
      </c>
      <c r="G2599" s="1" t="s">
        <v>2212</v>
      </c>
    </row>
    <row r="2600" spans="1:7">
      <c r="A2600" s="1"/>
      <c r="B2600" s="1"/>
      <c r="D2600" s="2"/>
      <c r="E2600" s="1"/>
      <c r="F2600" s="1"/>
      <c r="G2600" s="1"/>
    </row>
    <row r="2601" spans="1:7">
      <c r="A2601" s="1"/>
      <c r="D2601" s="2"/>
      <c r="E2601" s="1"/>
      <c r="F2601" s="1"/>
    </row>
    <row r="2602" spans="1:7">
      <c r="A2602" s="109"/>
      <c r="B2602" s="31"/>
      <c r="C2602" s="31"/>
      <c r="D2602" s="110"/>
      <c r="E2602" s="109"/>
      <c r="F2602" s="109"/>
      <c r="G2602" s="31"/>
    </row>
    <row r="2603" spans="1:7">
      <c r="A2603" s="1"/>
      <c r="D2603" s="2"/>
      <c r="E2603" s="1"/>
      <c r="F2603" s="1"/>
    </row>
    <row r="2604" spans="1:7">
      <c r="A2604" s="1" t="s">
        <v>5535</v>
      </c>
      <c r="B2604" t="s">
        <v>71</v>
      </c>
      <c r="C2604" s="1" t="s">
        <v>852</v>
      </c>
      <c r="D2604" s="2" t="s">
        <v>5544</v>
      </c>
      <c r="E2604" s="1" t="s">
        <v>5547</v>
      </c>
      <c r="F2604" s="1" t="s">
        <v>1169</v>
      </c>
      <c r="G2604" t="s">
        <v>1171</v>
      </c>
    </row>
    <row r="2605" spans="1:7">
      <c r="A2605" s="1" t="s">
        <v>5546</v>
      </c>
      <c r="B2605" t="s">
        <v>397</v>
      </c>
      <c r="C2605" s="1" t="s">
        <v>257</v>
      </c>
      <c r="D2605" s="2" t="s">
        <v>5544</v>
      </c>
      <c r="E2605" s="1" t="s">
        <v>5547</v>
      </c>
      <c r="F2605" s="1" t="s">
        <v>1169</v>
      </c>
      <c r="G2605" t="s">
        <v>1171</v>
      </c>
    </row>
    <row r="2606" spans="1:7">
      <c r="A2606" s="1" t="s">
        <v>5535</v>
      </c>
      <c r="B2606" t="s">
        <v>73</v>
      </c>
      <c r="C2606" s="1" t="s">
        <v>856</v>
      </c>
      <c r="D2606" s="2" t="s">
        <v>5544</v>
      </c>
      <c r="E2606" s="1" t="s">
        <v>5547</v>
      </c>
      <c r="F2606" s="1" t="s">
        <v>1172</v>
      </c>
      <c r="G2606" t="s">
        <v>1174</v>
      </c>
    </row>
    <row r="2607" spans="1:7">
      <c r="A2607" s="1" t="s">
        <v>5546</v>
      </c>
      <c r="B2607" t="s">
        <v>397</v>
      </c>
      <c r="C2607" s="1" t="s">
        <v>257</v>
      </c>
      <c r="D2607" s="2" t="s">
        <v>5544</v>
      </c>
      <c r="E2607" s="1" t="s">
        <v>5547</v>
      </c>
      <c r="F2607" s="1" t="s">
        <v>1172</v>
      </c>
      <c r="G2607" t="s">
        <v>1174</v>
      </c>
    </row>
    <row r="2608" spans="1:7">
      <c r="A2608" s="1" t="s">
        <v>5535</v>
      </c>
      <c r="B2608" t="s">
        <v>75</v>
      </c>
      <c r="C2608" s="1" t="s">
        <v>527</v>
      </c>
      <c r="D2608" s="2" t="s">
        <v>5544</v>
      </c>
      <c r="E2608" s="1" t="s">
        <v>5547</v>
      </c>
      <c r="F2608" s="1" t="s">
        <v>1175</v>
      </c>
      <c r="G2608" t="s">
        <v>1177</v>
      </c>
    </row>
    <row r="2609" spans="1:7">
      <c r="A2609" s="1" t="s">
        <v>5546</v>
      </c>
      <c r="B2609" t="s">
        <v>397</v>
      </c>
      <c r="C2609" s="1" t="s">
        <v>257</v>
      </c>
      <c r="D2609" s="2" t="s">
        <v>5544</v>
      </c>
      <c r="E2609" s="1" t="s">
        <v>5547</v>
      </c>
      <c r="F2609" s="1" t="s">
        <v>1175</v>
      </c>
      <c r="G2609" t="s">
        <v>1177</v>
      </c>
    </row>
    <row r="2610" spans="1:7">
      <c r="A2610" s="1" t="s">
        <v>5535</v>
      </c>
      <c r="B2610" t="s">
        <v>79</v>
      </c>
      <c r="C2610" s="1" t="s">
        <v>531</v>
      </c>
      <c r="D2610" s="2" t="s">
        <v>5544</v>
      </c>
      <c r="E2610" s="1" t="s">
        <v>5547</v>
      </c>
      <c r="F2610" s="1" t="s">
        <v>1178</v>
      </c>
      <c r="G2610" t="s">
        <v>1180</v>
      </c>
    </row>
    <row r="2611" spans="1:7">
      <c r="A2611" s="1" t="s">
        <v>5546</v>
      </c>
      <c r="B2611" t="s">
        <v>397</v>
      </c>
      <c r="C2611" s="1" t="s">
        <v>257</v>
      </c>
      <c r="D2611" s="2" t="s">
        <v>5544</v>
      </c>
      <c r="E2611" s="1" t="s">
        <v>5547</v>
      </c>
      <c r="F2611" s="1" t="s">
        <v>1178</v>
      </c>
      <c r="G2611" t="s">
        <v>1180</v>
      </c>
    </row>
    <row r="2612" spans="1:7">
      <c r="A2612" s="1"/>
      <c r="C2612" s="1"/>
      <c r="D2612" s="2"/>
      <c r="E2612" s="1"/>
      <c r="F2612" s="1"/>
    </row>
    <row r="2613" spans="1:7">
      <c r="A2613" s="1"/>
      <c r="D2613" s="2"/>
      <c r="E2613" s="1"/>
      <c r="F2613" s="1"/>
    </row>
    <row r="2614" spans="1:7">
      <c r="A2614" s="1" t="s">
        <v>5547</v>
      </c>
      <c r="B2614" s="1" t="s">
        <v>1169</v>
      </c>
      <c r="C2614" t="s">
        <v>1171</v>
      </c>
      <c r="D2614" s="2" t="s">
        <v>5534</v>
      </c>
      <c r="E2614" s="1" t="s">
        <v>5548</v>
      </c>
      <c r="F2614" s="1" t="s">
        <v>3542</v>
      </c>
      <c r="G2614" s="1" t="s">
        <v>2207</v>
      </c>
    </row>
    <row r="2615" spans="1:7">
      <c r="A2615" s="1"/>
      <c r="D2615" s="2"/>
      <c r="E2615" s="1"/>
      <c r="F2615" s="1"/>
    </row>
    <row r="2616" spans="1:7">
      <c r="A2616" s="1" t="s">
        <v>5547</v>
      </c>
      <c r="B2616" s="1" t="s">
        <v>1172</v>
      </c>
      <c r="C2616" t="s">
        <v>1174</v>
      </c>
      <c r="D2616" s="2" t="s">
        <v>5534</v>
      </c>
      <c r="E2616" s="1" t="s">
        <v>5548</v>
      </c>
      <c r="F2616" s="1" t="s">
        <v>3542</v>
      </c>
      <c r="G2616" s="1" t="s">
        <v>2207</v>
      </c>
    </row>
    <row r="2617" spans="1:7">
      <c r="A2617" s="1"/>
      <c r="D2617" s="2"/>
      <c r="E2617" s="1"/>
      <c r="F2617" s="1"/>
    </row>
    <row r="2618" spans="1:7">
      <c r="A2618" s="1" t="s">
        <v>5547</v>
      </c>
      <c r="B2618" s="1" t="s">
        <v>1175</v>
      </c>
      <c r="C2618" t="s">
        <v>1177</v>
      </c>
      <c r="D2618" s="2" t="s">
        <v>5534</v>
      </c>
      <c r="E2618" s="1" t="s">
        <v>5548</v>
      </c>
      <c r="F2618" s="1" t="s">
        <v>3542</v>
      </c>
      <c r="G2618" s="1" t="s">
        <v>2207</v>
      </c>
    </row>
    <row r="2619" spans="1:7">
      <c r="A2619" s="1"/>
      <c r="D2619" s="2"/>
      <c r="E2619" s="1"/>
      <c r="F2619" s="1"/>
    </row>
    <row r="2620" spans="1:7">
      <c r="A2620" s="1" t="s">
        <v>5547</v>
      </c>
      <c r="B2620" s="1" t="s">
        <v>1178</v>
      </c>
      <c r="C2620" t="s">
        <v>1180</v>
      </c>
      <c r="D2620" s="2" t="s">
        <v>5534</v>
      </c>
      <c r="E2620" s="1" t="s">
        <v>5548</v>
      </c>
      <c r="F2620" s="1" t="s">
        <v>3542</v>
      </c>
      <c r="G2620" s="1" t="s">
        <v>2207</v>
      </c>
    </row>
    <row r="2621" spans="1:7">
      <c r="A2621" s="1"/>
      <c r="E2621" s="1"/>
      <c r="F2621" s="1"/>
    </row>
    <row r="2622" spans="1:7">
      <c r="A2622" s="1"/>
      <c r="E2622" s="1"/>
      <c r="F2622" s="1"/>
    </row>
    <row r="2623" spans="1:7">
      <c r="A2623" s="1" t="s">
        <v>5548</v>
      </c>
      <c r="B2623" s="1" t="s">
        <v>3542</v>
      </c>
      <c r="C2623" s="1" t="s">
        <v>2207</v>
      </c>
      <c r="D2623" s="2" t="s">
        <v>5580</v>
      </c>
      <c r="E2623" s="1" t="s">
        <v>5548</v>
      </c>
      <c r="F2623" s="1" t="s">
        <v>3543</v>
      </c>
      <c r="G2623" t="s">
        <v>2238</v>
      </c>
    </row>
    <row r="2624" spans="1:7">
      <c r="A2624" s="1" t="s">
        <v>5548</v>
      </c>
      <c r="B2624" s="1" t="s">
        <v>3542</v>
      </c>
      <c r="C2624" s="1" t="s">
        <v>2207</v>
      </c>
      <c r="D2624" s="2" t="s">
        <v>5581</v>
      </c>
      <c r="E2624" s="1" t="s">
        <v>5548</v>
      </c>
      <c r="F2624" t="s">
        <v>3546</v>
      </c>
      <c r="G2624" t="s">
        <v>2238</v>
      </c>
    </row>
    <row r="2625" spans="1:7">
      <c r="A2625" s="1"/>
      <c r="E2625" s="1"/>
      <c r="F2625" s="1"/>
    </row>
    <row r="2626" spans="1:7">
      <c r="A2626" s="109"/>
      <c r="B2626" s="31"/>
      <c r="C2626" s="31"/>
      <c r="D2626" s="110"/>
      <c r="E2626" s="109"/>
      <c r="F2626" s="109"/>
      <c r="G2626" s="31"/>
    </row>
    <row r="2627" spans="1:7">
      <c r="A2627" s="1"/>
      <c r="D2627" s="2"/>
      <c r="E2627" s="1"/>
      <c r="F2627" s="1"/>
    </row>
    <row r="2628" spans="1:7">
      <c r="A2628" s="1" t="s">
        <v>5535</v>
      </c>
      <c r="B2628" t="s">
        <v>71</v>
      </c>
      <c r="C2628" s="1" t="s">
        <v>852</v>
      </c>
      <c r="D2628" s="2" t="s">
        <v>5544</v>
      </c>
      <c r="E2628" s="1" t="s">
        <v>5547</v>
      </c>
      <c r="F2628" s="1" t="s">
        <v>1181</v>
      </c>
      <c r="G2628" t="s">
        <v>1183</v>
      </c>
    </row>
    <row r="2629" spans="1:7">
      <c r="A2629" s="1" t="s">
        <v>5546</v>
      </c>
      <c r="B2629" t="s">
        <v>398</v>
      </c>
      <c r="C2629" s="1" t="s">
        <v>260</v>
      </c>
      <c r="D2629" s="2" t="s">
        <v>5544</v>
      </c>
      <c r="E2629" s="1" t="s">
        <v>5547</v>
      </c>
      <c r="F2629" s="1" t="s">
        <v>1181</v>
      </c>
      <c r="G2629" t="s">
        <v>1183</v>
      </c>
    </row>
    <row r="2630" spans="1:7">
      <c r="A2630" s="1" t="s">
        <v>5535</v>
      </c>
      <c r="B2630" t="s">
        <v>73</v>
      </c>
      <c r="C2630" s="1" t="s">
        <v>856</v>
      </c>
      <c r="D2630" s="2" t="s">
        <v>5544</v>
      </c>
      <c r="E2630" s="1" t="s">
        <v>5547</v>
      </c>
      <c r="F2630" s="1" t="s">
        <v>1184</v>
      </c>
      <c r="G2630" t="s">
        <v>1186</v>
      </c>
    </row>
    <row r="2631" spans="1:7">
      <c r="A2631" s="1" t="s">
        <v>5546</v>
      </c>
      <c r="B2631" t="s">
        <v>398</v>
      </c>
      <c r="C2631" s="1" t="s">
        <v>260</v>
      </c>
      <c r="D2631" s="2" t="s">
        <v>5544</v>
      </c>
      <c r="E2631" s="1" t="s">
        <v>5547</v>
      </c>
      <c r="F2631" s="1" t="s">
        <v>1184</v>
      </c>
      <c r="G2631" t="s">
        <v>1186</v>
      </c>
    </row>
    <row r="2632" spans="1:7">
      <c r="A2632" s="1" t="s">
        <v>5535</v>
      </c>
      <c r="B2632" t="s">
        <v>75</v>
      </c>
      <c r="C2632" s="1" t="s">
        <v>527</v>
      </c>
      <c r="D2632" s="2" t="s">
        <v>5544</v>
      </c>
      <c r="E2632" s="1" t="s">
        <v>5547</v>
      </c>
      <c r="F2632" s="1" t="s">
        <v>1187</v>
      </c>
      <c r="G2632" t="s">
        <v>1189</v>
      </c>
    </row>
    <row r="2633" spans="1:7">
      <c r="A2633" s="1" t="s">
        <v>5546</v>
      </c>
      <c r="B2633" t="s">
        <v>398</v>
      </c>
      <c r="C2633" s="1" t="s">
        <v>260</v>
      </c>
      <c r="D2633" s="2" t="s">
        <v>5544</v>
      </c>
      <c r="E2633" s="1" t="s">
        <v>5547</v>
      </c>
      <c r="F2633" s="1" t="s">
        <v>1187</v>
      </c>
      <c r="G2633" t="s">
        <v>1189</v>
      </c>
    </row>
    <row r="2634" spans="1:7">
      <c r="A2634" s="1" t="s">
        <v>5535</v>
      </c>
      <c r="B2634" t="s">
        <v>79</v>
      </c>
      <c r="C2634" s="1" t="s">
        <v>531</v>
      </c>
      <c r="D2634" s="2" t="s">
        <v>5544</v>
      </c>
      <c r="E2634" s="1" t="s">
        <v>5547</v>
      </c>
      <c r="F2634" s="1" t="s">
        <v>1190</v>
      </c>
      <c r="G2634" t="s">
        <v>1192</v>
      </c>
    </row>
    <row r="2635" spans="1:7">
      <c r="A2635" s="1" t="s">
        <v>5546</v>
      </c>
      <c r="B2635" t="s">
        <v>398</v>
      </c>
      <c r="C2635" s="1" t="s">
        <v>260</v>
      </c>
      <c r="D2635" s="2" t="s">
        <v>5544</v>
      </c>
      <c r="E2635" s="1" t="s">
        <v>5547</v>
      </c>
      <c r="F2635" s="1" t="s">
        <v>1190</v>
      </c>
      <c r="G2635" t="s">
        <v>1192</v>
      </c>
    </row>
    <row r="2636" spans="1:7">
      <c r="A2636" s="1"/>
      <c r="C2636" s="1"/>
      <c r="D2636" s="2"/>
      <c r="E2636" s="1"/>
      <c r="F2636" s="1"/>
    </row>
    <row r="2637" spans="1:7">
      <c r="A2637" s="1"/>
      <c r="D2637" s="2"/>
      <c r="E2637" s="1"/>
      <c r="F2637" s="1"/>
    </row>
    <row r="2638" spans="1:7">
      <c r="A2638" s="1" t="s">
        <v>5547</v>
      </c>
      <c r="B2638" s="1" t="s">
        <v>1181</v>
      </c>
      <c r="C2638" t="s">
        <v>1183</v>
      </c>
      <c r="D2638" s="2" t="s">
        <v>5534</v>
      </c>
      <c r="E2638" s="1" t="s">
        <v>5548</v>
      </c>
      <c r="F2638" s="1" t="s">
        <v>3548</v>
      </c>
      <c r="G2638" s="1" t="s">
        <v>2251</v>
      </c>
    </row>
    <row r="2639" spans="1:7">
      <c r="A2639" s="1"/>
      <c r="D2639" s="2"/>
      <c r="E2639" s="1"/>
      <c r="F2639" s="1"/>
    </row>
    <row r="2640" spans="1:7">
      <c r="A2640" s="1" t="s">
        <v>5547</v>
      </c>
      <c r="B2640" s="1" t="s">
        <v>1184</v>
      </c>
      <c r="C2640" t="s">
        <v>1186</v>
      </c>
      <c r="D2640" s="2" t="s">
        <v>5534</v>
      </c>
      <c r="E2640" s="1" t="s">
        <v>5548</v>
      </c>
      <c r="F2640" s="1" t="s">
        <v>3548</v>
      </c>
      <c r="G2640" s="1" t="s">
        <v>2251</v>
      </c>
    </row>
    <row r="2641" spans="1:7">
      <c r="A2641" s="1"/>
      <c r="D2641" s="2"/>
      <c r="E2641" s="1"/>
      <c r="F2641" s="1"/>
    </row>
    <row r="2642" spans="1:7">
      <c r="A2642" s="1" t="s">
        <v>5547</v>
      </c>
      <c r="B2642" s="1" t="s">
        <v>1187</v>
      </c>
      <c r="C2642" t="s">
        <v>1189</v>
      </c>
      <c r="D2642" s="2" t="s">
        <v>5534</v>
      </c>
      <c r="E2642" s="1" t="s">
        <v>5548</v>
      </c>
      <c r="F2642" s="1" t="s">
        <v>3548</v>
      </c>
      <c r="G2642" s="1" t="s">
        <v>2251</v>
      </c>
    </row>
    <row r="2643" spans="1:7">
      <c r="A2643" s="1"/>
      <c r="D2643" s="2"/>
      <c r="E2643" s="1"/>
      <c r="F2643" s="1"/>
    </row>
    <row r="2644" spans="1:7">
      <c r="A2644" s="1" t="s">
        <v>5547</v>
      </c>
      <c r="B2644" s="1" t="s">
        <v>1190</v>
      </c>
      <c r="C2644" t="s">
        <v>1192</v>
      </c>
      <c r="D2644" s="2" t="s">
        <v>5534</v>
      </c>
      <c r="E2644" s="1" t="s">
        <v>5548</v>
      </c>
      <c r="F2644" s="1" t="s">
        <v>3548</v>
      </c>
      <c r="G2644" s="1" t="s">
        <v>2251</v>
      </c>
    </row>
    <row r="2645" spans="1:7">
      <c r="A2645" s="1"/>
      <c r="D2645" s="2"/>
      <c r="E2645" s="1"/>
      <c r="F2645" s="1"/>
    </row>
    <row r="2646" spans="1:7">
      <c r="A2646" s="109"/>
      <c r="B2646" s="31"/>
      <c r="C2646" s="31"/>
      <c r="D2646" s="110"/>
      <c r="E2646" s="109"/>
      <c r="F2646" s="109"/>
      <c r="G2646" s="31"/>
    </row>
    <row r="2647" spans="1:7">
      <c r="A2647" s="1"/>
      <c r="D2647" s="2"/>
      <c r="E2647" s="1"/>
      <c r="F2647" s="1"/>
    </row>
    <row r="2648" spans="1:7">
      <c r="A2648" s="1" t="s">
        <v>5535</v>
      </c>
      <c r="B2648" t="s">
        <v>71</v>
      </c>
      <c r="C2648" s="1" t="s">
        <v>852</v>
      </c>
      <c r="D2648" s="2" t="s">
        <v>5544</v>
      </c>
      <c r="E2648" s="1" t="s">
        <v>5547</v>
      </c>
      <c r="F2648" s="1" t="s">
        <v>1193</v>
      </c>
      <c r="G2648" t="s">
        <v>1195</v>
      </c>
    </row>
    <row r="2649" spans="1:7">
      <c r="A2649" s="1" t="s">
        <v>5546</v>
      </c>
      <c r="B2649" t="s">
        <v>399</v>
      </c>
      <c r="C2649" s="1" t="s">
        <v>263</v>
      </c>
      <c r="D2649" s="2" t="s">
        <v>5544</v>
      </c>
      <c r="E2649" s="1" t="s">
        <v>5547</v>
      </c>
      <c r="F2649" s="1" t="s">
        <v>1193</v>
      </c>
      <c r="G2649" t="s">
        <v>1195</v>
      </c>
    </row>
    <row r="2650" spans="1:7">
      <c r="A2650" s="1" t="s">
        <v>5535</v>
      </c>
      <c r="B2650" t="s">
        <v>73</v>
      </c>
      <c r="C2650" s="1" t="s">
        <v>856</v>
      </c>
      <c r="D2650" s="2" t="s">
        <v>5544</v>
      </c>
      <c r="E2650" s="1" t="s">
        <v>5547</v>
      </c>
      <c r="F2650" s="1" t="s">
        <v>1196</v>
      </c>
      <c r="G2650" t="s">
        <v>1198</v>
      </c>
    </row>
    <row r="2651" spans="1:7">
      <c r="A2651" s="1" t="s">
        <v>5546</v>
      </c>
      <c r="B2651" t="s">
        <v>399</v>
      </c>
      <c r="C2651" s="1" t="s">
        <v>263</v>
      </c>
      <c r="D2651" s="2" t="s">
        <v>5544</v>
      </c>
      <c r="E2651" s="1" t="s">
        <v>5547</v>
      </c>
      <c r="F2651" s="1" t="s">
        <v>1196</v>
      </c>
      <c r="G2651" t="s">
        <v>1198</v>
      </c>
    </row>
    <row r="2652" spans="1:7">
      <c r="A2652" s="1" t="s">
        <v>5535</v>
      </c>
      <c r="B2652" t="s">
        <v>75</v>
      </c>
      <c r="C2652" s="1" t="s">
        <v>527</v>
      </c>
      <c r="D2652" s="2" t="s">
        <v>5544</v>
      </c>
      <c r="E2652" s="1" t="s">
        <v>5547</v>
      </c>
      <c r="F2652" s="1" t="s">
        <v>1199</v>
      </c>
      <c r="G2652" t="s">
        <v>1201</v>
      </c>
    </row>
    <row r="2653" spans="1:7">
      <c r="A2653" s="1" t="s">
        <v>5546</v>
      </c>
      <c r="B2653" t="s">
        <v>399</v>
      </c>
      <c r="C2653" s="1" t="s">
        <v>263</v>
      </c>
      <c r="D2653" s="2" t="s">
        <v>5544</v>
      </c>
      <c r="E2653" s="1" t="s">
        <v>5547</v>
      </c>
      <c r="F2653" s="1" t="s">
        <v>1199</v>
      </c>
      <c r="G2653" t="s">
        <v>1201</v>
      </c>
    </row>
    <row r="2654" spans="1:7">
      <c r="A2654" s="1" t="s">
        <v>5535</v>
      </c>
      <c r="B2654" t="s">
        <v>79</v>
      </c>
      <c r="C2654" s="1" t="s">
        <v>531</v>
      </c>
      <c r="D2654" s="2" t="s">
        <v>5544</v>
      </c>
      <c r="E2654" s="1" t="s">
        <v>5547</v>
      </c>
      <c r="F2654" s="1" t="s">
        <v>1202</v>
      </c>
      <c r="G2654" t="s">
        <v>1204</v>
      </c>
    </row>
    <row r="2655" spans="1:7">
      <c r="A2655" s="1" t="s">
        <v>5546</v>
      </c>
      <c r="B2655" t="s">
        <v>399</v>
      </c>
      <c r="C2655" s="1" t="s">
        <v>263</v>
      </c>
      <c r="D2655" s="2" t="s">
        <v>5544</v>
      </c>
      <c r="E2655" s="1" t="s">
        <v>5547</v>
      </c>
      <c r="F2655" s="1" t="s">
        <v>1202</v>
      </c>
      <c r="G2655" t="s">
        <v>1204</v>
      </c>
    </row>
    <row r="2656" spans="1:7">
      <c r="A2656" s="1"/>
      <c r="C2656" s="1"/>
      <c r="D2656" s="2"/>
      <c r="E2656" s="1"/>
      <c r="F2656" s="1"/>
    </row>
    <row r="2657" spans="1:7">
      <c r="A2657" s="1"/>
      <c r="D2657" s="2"/>
      <c r="E2657" s="1"/>
      <c r="F2657" s="1"/>
    </row>
    <row r="2658" spans="1:7">
      <c r="A2658" s="1" t="s">
        <v>5547</v>
      </c>
      <c r="B2658" s="1" t="s">
        <v>1193</v>
      </c>
      <c r="C2658" t="s">
        <v>1195</v>
      </c>
      <c r="D2658" s="2" t="s">
        <v>5534</v>
      </c>
      <c r="E2658" s="1" t="s">
        <v>5548</v>
      </c>
      <c r="F2658" s="1" t="s">
        <v>3549</v>
      </c>
      <c r="G2658" s="1" t="s">
        <v>2255</v>
      </c>
    </row>
    <row r="2659" spans="1:7">
      <c r="A2659" s="1"/>
      <c r="D2659" s="2"/>
      <c r="E2659" s="1"/>
      <c r="F2659" s="1"/>
    </row>
    <row r="2660" spans="1:7">
      <c r="A2660" s="1" t="s">
        <v>5547</v>
      </c>
      <c r="B2660" s="1" t="s">
        <v>1196</v>
      </c>
      <c r="C2660" t="s">
        <v>1198</v>
      </c>
      <c r="D2660" s="2" t="s">
        <v>5534</v>
      </c>
      <c r="E2660" s="1" t="s">
        <v>5548</v>
      </c>
      <c r="F2660" s="1" t="s">
        <v>3549</v>
      </c>
      <c r="G2660" s="1" t="s">
        <v>2255</v>
      </c>
    </row>
    <row r="2661" spans="1:7">
      <c r="A2661" s="1"/>
      <c r="D2661" s="2"/>
      <c r="E2661" s="1"/>
      <c r="F2661" s="1"/>
    </row>
    <row r="2662" spans="1:7">
      <c r="A2662" s="1" t="s">
        <v>5547</v>
      </c>
      <c r="B2662" s="1" t="s">
        <v>1199</v>
      </c>
      <c r="C2662" t="s">
        <v>1201</v>
      </c>
      <c r="D2662" s="2" t="s">
        <v>5534</v>
      </c>
      <c r="E2662" s="1" t="s">
        <v>5548</v>
      </c>
      <c r="F2662" s="1" t="s">
        <v>3549</v>
      </c>
      <c r="G2662" s="1" t="s">
        <v>2255</v>
      </c>
    </row>
    <row r="2663" spans="1:7">
      <c r="A2663" s="1"/>
      <c r="D2663" s="2"/>
      <c r="E2663" s="1"/>
      <c r="F2663" s="1"/>
    </row>
    <row r="2664" spans="1:7">
      <c r="A2664" s="1" t="s">
        <v>5547</v>
      </c>
      <c r="B2664" s="1" t="s">
        <v>1202</v>
      </c>
      <c r="C2664" t="s">
        <v>1204</v>
      </c>
      <c r="D2664" s="2" t="s">
        <v>5534</v>
      </c>
      <c r="E2664" s="1" t="s">
        <v>5548</v>
      </c>
      <c r="F2664" s="1" t="s">
        <v>3549</v>
      </c>
      <c r="G2664" s="1" t="s">
        <v>2255</v>
      </c>
    </row>
    <row r="2665" spans="1:7">
      <c r="A2665" s="1"/>
      <c r="D2665" s="2"/>
      <c r="E2665" s="1"/>
      <c r="F2665" s="1"/>
    </row>
    <row r="2666" spans="1:7">
      <c r="A2666" s="8"/>
      <c r="B2666" s="9"/>
      <c r="C2666" s="9"/>
      <c r="D2666" s="10"/>
      <c r="E2666" s="8"/>
      <c r="F2666" s="8"/>
      <c r="G2666" s="9"/>
    </row>
    <row r="2667" spans="1:7">
      <c r="A2667" s="1"/>
      <c r="D2667" s="2"/>
      <c r="E2667" s="1"/>
      <c r="F2667" s="1"/>
    </row>
    <row r="2668" spans="1:7">
      <c r="A2668" s="1"/>
      <c r="D2668" s="2"/>
      <c r="E2668" s="1"/>
      <c r="F2668" s="1"/>
    </row>
    <row r="2669" spans="1:7">
      <c r="A2669" s="1" t="s">
        <v>5535</v>
      </c>
      <c r="B2669" t="s">
        <v>59</v>
      </c>
      <c r="C2669" s="1" t="s">
        <v>6276</v>
      </c>
      <c r="D2669" s="2" t="s">
        <v>5544</v>
      </c>
      <c r="E2669" s="1" t="s">
        <v>5545</v>
      </c>
      <c r="F2669" s="1" t="s">
        <v>159</v>
      </c>
      <c r="G2669" s="1" t="s">
        <v>161</v>
      </c>
    </row>
    <row r="2670" spans="1:7">
      <c r="A2670" s="1" t="s">
        <v>5535</v>
      </c>
      <c r="B2670" t="s">
        <v>63</v>
      </c>
      <c r="C2670" s="1" t="s">
        <v>488</v>
      </c>
      <c r="D2670" s="2" t="s">
        <v>5544</v>
      </c>
      <c r="E2670" s="1" t="s">
        <v>5545</v>
      </c>
      <c r="F2670" s="1" t="s">
        <v>159</v>
      </c>
      <c r="G2670" s="1" t="s">
        <v>161</v>
      </c>
    </row>
    <row r="2671" spans="1:7">
      <c r="A2671" s="1" t="s">
        <v>5535</v>
      </c>
      <c r="B2671" t="s">
        <v>65</v>
      </c>
      <c r="C2671" s="1" t="s">
        <v>886</v>
      </c>
      <c r="D2671" s="2" t="s">
        <v>5544</v>
      </c>
      <c r="E2671" s="1" t="s">
        <v>5545</v>
      </c>
      <c r="F2671" s="1" t="s">
        <v>159</v>
      </c>
      <c r="G2671" s="1" t="s">
        <v>161</v>
      </c>
    </row>
    <row r="2672" spans="1:7">
      <c r="A2672" s="1" t="s">
        <v>5535</v>
      </c>
      <c r="B2672" t="s">
        <v>69</v>
      </c>
      <c r="C2672" s="1" t="s">
        <v>492</v>
      </c>
      <c r="D2672" s="2" t="s">
        <v>5544</v>
      </c>
      <c r="E2672" s="1" t="s">
        <v>5545</v>
      </c>
      <c r="F2672" s="1" t="s">
        <v>159</v>
      </c>
      <c r="G2672" s="1" t="s">
        <v>161</v>
      </c>
    </row>
    <row r="2673" spans="1:7">
      <c r="A2673" s="1" t="s">
        <v>5535</v>
      </c>
      <c r="B2673" t="s">
        <v>71</v>
      </c>
      <c r="C2673" s="1" t="s">
        <v>852</v>
      </c>
      <c r="D2673" s="2" t="s">
        <v>5544</v>
      </c>
      <c r="E2673" s="1" t="s">
        <v>5545</v>
      </c>
      <c r="F2673" s="1" t="s">
        <v>159</v>
      </c>
      <c r="G2673" s="1" t="s">
        <v>161</v>
      </c>
    </row>
    <row r="2674" spans="1:7">
      <c r="A2674" s="1" t="s">
        <v>5535</v>
      </c>
      <c r="B2674" t="s">
        <v>73</v>
      </c>
      <c r="C2674" s="1" t="s">
        <v>856</v>
      </c>
      <c r="D2674" s="2" t="s">
        <v>5544</v>
      </c>
      <c r="E2674" s="1" t="s">
        <v>5545</v>
      </c>
      <c r="F2674" s="1" t="s">
        <v>159</v>
      </c>
      <c r="G2674" s="1" t="s">
        <v>161</v>
      </c>
    </row>
    <row r="2675" spans="1:7">
      <c r="A2675" s="1" t="s">
        <v>5535</v>
      </c>
      <c r="B2675" t="s">
        <v>75</v>
      </c>
      <c r="C2675" s="1" t="s">
        <v>527</v>
      </c>
      <c r="D2675" s="2" t="s">
        <v>5544</v>
      </c>
      <c r="E2675" s="1" t="s">
        <v>5545</v>
      </c>
      <c r="F2675" s="1" t="s">
        <v>159</v>
      </c>
      <c r="G2675" s="1" t="s">
        <v>161</v>
      </c>
    </row>
    <row r="2676" spans="1:7">
      <c r="A2676" s="1" t="s">
        <v>5535</v>
      </c>
      <c r="B2676" t="s">
        <v>77</v>
      </c>
      <c r="C2676" s="1" t="s">
        <v>900</v>
      </c>
      <c r="D2676" s="2" t="s">
        <v>5544</v>
      </c>
      <c r="E2676" s="1" t="s">
        <v>5545</v>
      </c>
      <c r="F2676" s="1" t="s">
        <v>159</v>
      </c>
      <c r="G2676" s="1" t="s">
        <v>161</v>
      </c>
    </row>
    <row r="2677" spans="1:7">
      <c r="A2677" s="1" t="s">
        <v>5535</v>
      </c>
      <c r="B2677" t="s">
        <v>79</v>
      </c>
      <c r="C2677" s="1" t="s">
        <v>531</v>
      </c>
      <c r="D2677" s="2" t="s">
        <v>5544</v>
      </c>
      <c r="E2677" s="1" t="s">
        <v>5545</v>
      </c>
      <c r="F2677" s="1" t="s">
        <v>159</v>
      </c>
      <c r="G2677" s="1" t="s">
        <v>161</v>
      </c>
    </row>
    <row r="2678" spans="1:7">
      <c r="A2678" s="1" t="s">
        <v>5535</v>
      </c>
      <c r="B2678" t="s">
        <v>81</v>
      </c>
      <c r="C2678" s="1" t="s">
        <v>863</v>
      </c>
      <c r="D2678" s="2" t="s">
        <v>5544</v>
      </c>
      <c r="E2678" s="1" t="s">
        <v>5545</v>
      </c>
      <c r="F2678" s="1" t="s">
        <v>159</v>
      </c>
      <c r="G2678" s="1" t="s">
        <v>161</v>
      </c>
    </row>
    <row r="2679" spans="1:7">
      <c r="A2679" s="1" t="s">
        <v>5535</v>
      </c>
      <c r="B2679" t="s">
        <v>85</v>
      </c>
      <c r="C2679" s="1" t="s">
        <v>496</v>
      </c>
      <c r="D2679" s="2" t="s">
        <v>5544</v>
      </c>
      <c r="E2679" s="1" t="s">
        <v>5545</v>
      </c>
      <c r="F2679" s="1" t="s">
        <v>159</v>
      </c>
      <c r="G2679" s="1" t="s">
        <v>161</v>
      </c>
    </row>
    <row r="2680" spans="1:7">
      <c r="A2680" s="1"/>
      <c r="D2680" s="2"/>
      <c r="E2680" s="1"/>
      <c r="F2680" s="1"/>
    </row>
    <row r="2681" spans="1:7">
      <c r="A2681" s="1"/>
      <c r="C2681" s="1"/>
      <c r="D2681" s="2"/>
      <c r="E2681" s="1"/>
      <c r="F2681" s="1"/>
    </row>
    <row r="2682" spans="1:7">
      <c r="A2682" s="1" t="s">
        <v>5545</v>
      </c>
      <c r="B2682" t="s">
        <v>159</v>
      </c>
      <c r="C2682" s="1" t="s">
        <v>161</v>
      </c>
      <c r="D2682" s="2" t="s">
        <v>5544</v>
      </c>
      <c r="E2682" s="1" t="s">
        <v>5546</v>
      </c>
      <c r="F2682" s="1" t="s">
        <v>400</v>
      </c>
      <c r="G2682" s="1" t="s">
        <v>161</v>
      </c>
    </row>
    <row r="2683" spans="1:7">
      <c r="A2683" s="1"/>
      <c r="D2683" s="2"/>
      <c r="E2683" s="1"/>
      <c r="F2683" s="1"/>
    </row>
    <row r="2684" spans="1:7">
      <c r="A2684" s="109"/>
      <c r="B2684" s="31"/>
      <c r="C2684" s="31"/>
      <c r="D2684" s="110"/>
      <c r="E2684" s="109"/>
      <c r="F2684" s="109"/>
      <c r="G2684" s="31"/>
    </row>
    <row r="2685" spans="1:7">
      <c r="A2685" s="1"/>
      <c r="B2685" s="1"/>
      <c r="D2685" s="2"/>
      <c r="E2685" s="1"/>
      <c r="F2685" s="1"/>
    </row>
    <row r="2686" spans="1:7">
      <c r="A2686" s="1" t="s">
        <v>5535</v>
      </c>
      <c r="B2686" t="s">
        <v>59</v>
      </c>
      <c r="C2686" s="1" t="s">
        <v>6276</v>
      </c>
      <c r="D2686" s="2" t="s">
        <v>5544</v>
      </c>
      <c r="E2686" s="1" t="s">
        <v>5547</v>
      </c>
      <c r="F2686" s="1" t="s">
        <v>1205</v>
      </c>
      <c r="G2686" t="s">
        <v>1207</v>
      </c>
    </row>
    <row r="2687" spans="1:7">
      <c r="A2687" s="1" t="s">
        <v>5546</v>
      </c>
      <c r="B2687" t="s">
        <v>400</v>
      </c>
      <c r="C2687" s="1" t="s">
        <v>161</v>
      </c>
      <c r="D2687" s="2" t="s">
        <v>5544</v>
      </c>
      <c r="E2687" s="1" t="s">
        <v>5547</v>
      </c>
      <c r="F2687" s="1" t="s">
        <v>1205</v>
      </c>
      <c r="G2687" t="s">
        <v>1207</v>
      </c>
    </row>
    <row r="2688" spans="1:7">
      <c r="A2688" s="1" t="s">
        <v>5535</v>
      </c>
      <c r="B2688" t="s">
        <v>63</v>
      </c>
      <c r="C2688" s="1" t="s">
        <v>488</v>
      </c>
      <c r="D2688" s="2" t="s">
        <v>5544</v>
      </c>
      <c r="E2688" s="1" t="s">
        <v>5547</v>
      </c>
      <c r="F2688" s="1" t="s">
        <v>1208</v>
      </c>
      <c r="G2688" t="s">
        <v>1210</v>
      </c>
    </row>
    <row r="2689" spans="1:7">
      <c r="A2689" s="1" t="s">
        <v>5546</v>
      </c>
      <c r="B2689" t="s">
        <v>400</v>
      </c>
      <c r="C2689" s="1" t="s">
        <v>161</v>
      </c>
      <c r="D2689" s="2" t="s">
        <v>5544</v>
      </c>
      <c r="E2689" s="1" t="s">
        <v>5547</v>
      </c>
      <c r="F2689" s="1" t="s">
        <v>1208</v>
      </c>
      <c r="G2689" t="s">
        <v>1210</v>
      </c>
    </row>
    <row r="2690" spans="1:7">
      <c r="A2690" s="1" t="s">
        <v>5535</v>
      </c>
      <c r="B2690" t="s">
        <v>65</v>
      </c>
      <c r="C2690" s="1" t="s">
        <v>886</v>
      </c>
      <c r="D2690" s="2" t="s">
        <v>5544</v>
      </c>
      <c r="E2690" s="1" t="s">
        <v>5547</v>
      </c>
      <c r="F2690" s="1" t="s">
        <v>1211</v>
      </c>
      <c r="G2690" t="s">
        <v>1213</v>
      </c>
    </row>
    <row r="2691" spans="1:7">
      <c r="A2691" s="1" t="s">
        <v>5546</v>
      </c>
      <c r="B2691" t="s">
        <v>400</v>
      </c>
      <c r="C2691" s="1" t="s">
        <v>161</v>
      </c>
      <c r="D2691" s="2" t="s">
        <v>5544</v>
      </c>
      <c r="E2691" s="1" t="s">
        <v>5547</v>
      </c>
      <c r="F2691" s="1" t="s">
        <v>1211</v>
      </c>
      <c r="G2691" t="s">
        <v>1213</v>
      </c>
    </row>
    <row r="2692" spans="1:7">
      <c r="A2692" s="1" t="s">
        <v>5535</v>
      </c>
      <c r="B2692" t="s">
        <v>69</v>
      </c>
      <c r="C2692" s="1" t="s">
        <v>492</v>
      </c>
      <c r="D2692" s="2" t="s">
        <v>5544</v>
      </c>
      <c r="E2692" s="1" t="s">
        <v>5547</v>
      </c>
      <c r="F2692" s="1" t="s">
        <v>1214</v>
      </c>
      <c r="G2692" t="s">
        <v>1216</v>
      </c>
    </row>
    <row r="2693" spans="1:7">
      <c r="A2693" s="1" t="s">
        <v>5546</v>
      </c>
      <c r="B2693" t="s">
        <v>400</v>
      </c>
      <c r="C2693" s="1" t="s">
        <v>161</v>
      </c>
      <c r="D2693" s="2" t="s">
        <v>5544</v>
      </c>
      <c r="E2693" s="1" t="s">
        <v>5547</v>
      </c>
      <c r="F2693" s="1" t="s">
        <v>1214</v>
      </c>
      <c r="G2693" t="s">
        <v>1216</v>
      </c>
    </row>
    <row r="2694" spans="1:7">
      <c r="A2694" s="1" t="s">
        <v>5535</v>
      </c>
      <c r="B2694" t="s">
        <v>71</v>
      </c>
      <c r="C2694" s="1" t="s">
        <v>852</v>
      </c>
      <c r="D2694" s="2" t="s">
        <v>5544</v>
      </c>
      <c r="E2694" s="1" t="s">
        <v>5547</v>
      </c>
      <c r="F2694" s="1" t="s">
        <v>1217</v>
      </c>
      <c r="G2694" t="s">
        <v>1219</v>
      </c>
    </row>
    <row r="2695" spans="1:7">
      <c r="A2695" s="1" t="s">
        <v>5546</v>
      </c>
      <c r="B2695" t="s">
        <v>400</v>
      </c>
      <c r="C2695" s="1" t="s">
        <v>161</v>
      </c>
      <c r="D2695" s="2" t="s">
        <v>5544</v>
      </c>
      <c r="E2695" s="1" t="s">
        <v>5547</v>
      </c>
      <c r="F2695" s="1" t="s">
        <v>1217</v>
      </c>
      <c r="G2695" t="s">
        <v>1219</v>
      </c>
    </row>
    <row r="2696" spans="1:7">
      <c r="A2696" s="1" t="s">
        <v>5535</v>
      </c>
      <c r="B2696" t="s">
        <v>73</v>
      </c>
      <c r="C2696" s="1" t="s">
        <v>856</v>
      </c>
      <c r="D2696" s="2" t="s">
        <v>5544</v>
      </c>
      <c r="E2696" s="1" t="s">
        <v>5547</v>
      </c>
      <c r="F2696" s="1" t="s">
        <v>1220</v>
      </c>
      <c r="G2696" t="s">
        <v>1222</v>
      </c>
    </row>
    <row r="2697" spans="1:7">
      <c r="A2697" s="1" t="s">
        <v>5546</v>
      </c>
      <c r="B2697" t="s">
        <v>400</v>
      </c>
      <c r="C2697" s="1" t="s">
        <v>161</v>
      </c>
      <c r="D2697" s="2" t="s">
        <v>5544</v>
      </c>
      <c r="E2697" s="1" t="s">
        <v>5547</v>
      </c>
      <c r="F2697" s="1" t="s">
        <v>1220</v>
      </c>
      <c r="G2697" t="s">
        <v>1222</v>
      </c>
    </row>
    <row r="2698" spans="1:7">
      <c r="A2698" s="1" t="s">
        <v>5535</v>
      </c>
      <c r="B2698" t="s">
        <v>75</v>
      </c>
      <c r="C2698" s="1" t="s">
        <v>527</v>
      </c>
      <c r="D2698" s="2" t="s">
        <v>5544</v>
      </c>
      <c r="E2698" s="1" t="s">
        <v>5547</v>
      </c>
      <c r="F2698" s="1" t="s">
        <v>1223</v>
      </c>
      <c r="G2698" t="s">
        <v>1225</v>
      </c>
    </row>
    <row r="2699" spans="1:7">
      <c r="A2699" s="1" t="s">
        <v>5546</v>
      </c>
      <c r="B2699" t="s">
        <v>400</v>
      </c>
      <c r="C2699" s="1" t="s">
        <v>161</v>
      </c>
      <c r="D2699" s="2" t="s">
        <v>5544</v>
      </c>
      <c r="E2699" s="1" t="s">
        <v>5547</v>
      </c>
      <c r="F2699" s="1" t="s">
        <v>1223</v>
      </c>
      <c r="G2699" t="s">
        <v>1225</v>
      </c>
    </row>
    <row r="2700" spans="1:7">
      <c r="A2700" s="1" t="s">
        <v>5535</v>
      </c>
      <c r="B2700" t="s">
        <v>77</v>
      </c>
      <c r="C2700" s="1" t="s">
        <v>900</v>
      </c>
      <c r="D2700" s="2" t="s">
        <v>5544</v>
      </c>
      <c r="E2700" s="1" t="s">
        <v>5547</v>
      </c>
      <c r="F2700" s="1" t="s">
        <v>1226</v>
      </c>
      <c r="G2700" t="s">
        <v>1228</v>
      </c>
    </row>
    <row r="2701" spans="1:7">
      <c r="A2701" s="1" t="s">
        <v>5546</v>
      </c>
      <c r="B2701" t="s">
        <v>400</v>
      </c>
      <c r="C2701" s="1" t="s">
        <v>161</v>
      </c>
      <c r="D2701" s="2" t="s">
        <v>5544</v>
      </c>
      <c r="E2701" s="1" t="s">
        <v>5547</v>
      </c>
      <c r="F2701" s="1" t="s">
        <v>1226</v>
      </c>
      <c r="G2701" t="s">
        <v>1228</v>
      </c>
    </row>
    <row r="2702" spans="1:7">
      <c r="A2702" s="1" t="s">
        <v>5535</v>
      </c>
      <c r="B2702" t="s">
        <v>79</v>
      </c>
      <c r="C2702" s="1" t="s">
        <v>531</v>
      </c>
      <c r="D2702" s="2" t="s">
        <v>5544</v>
      </c>
      <c r="E2702" s="1" t="s">
        <v>5547</v>
      </c>
      <c r="F2702" s="1" t="s">
        <v>1229</v>
      </c>
      <c r="G2702" t="s">
        <v>1231</v>
      </c>
    </row>
    <row r="2703" spans="1:7">
      <c r="A2703" s="1" t="s">
        <v>5546</v>
      </c>
      <c r="B2703" t="s">
        <v>400</v>
      </c>
      <c r="C2703" s="1" t="s">
        <v>161</v>
      </c>
      <c r="D2703" s="2" t="s">
        <v>5544</v>
      </c>
      <c r="E2703" s="1" t="s">
        <v>5547</v>
      </c>
      <c r="F2703" s="1" t="s">
        <v>1229</v>
      </c>
      <c r="G2703" t="s">
        <v>1231</v>
      </c>
    </row>
    <row r="2704" spans="1:7">
      <c r="A2704" s="1" t="s">
        <v>5535</v>
      </c>
      <c r="B2704" t="s">
        <v>81</v>
      </c>
      <c r="C2704" s="1" t="s">
        <v>863</v>
      </c>
      <c r="D2704" s="2" t="s">
        <v>5544</v>
      </c>
      <c r="E2704" s="1" t="s">
        <v>5547</v>
      </c>
      <c r="F2704" s="1" t="s">
        <v>1232</v>
      </c>
      <c r="G2704" t="s">
        <v>1234</v>
      </c>
    </row>
    <row r="2705" spans="1:7">
      <c r="A2705" s="1" t="s">
        <v>5546</v>
      </c>
      <c r="B2705" t="s">
        <v>400</v>
      </c>
      <c r="C2705" s="1" t="s">
        <v>161</v>
      </c>
      <c r="D2705" s="2" t="s">
        <v>5544</v>
      </c>
      <c r="E2705" s="1" t="s">
        <v>5547</v>
      </c>
      <c r="F2705" s="1" t="s">
        <v>1232</v>
      </c>
      <c r="G2705" t="s">
        <v>1234</v>
      </c>
    </row>
    <row r="2706" spans="1:7">
      <c r="A2706" s="1" t="s">
        <v>5535</v>
      </c>
      <c r="B2706" t="s">
        <v>85</v>
      </c>
      <c r="C2706" s="1" t="s">
        <v>496</v>
      </c>
      <c r="D2706" s="2" t="s">
        <v>5544</v>
      </c>
      <c r="E2706" s="1" t="s">
        <v>5547</v>
      </c>
      <c r="F2706" s="1" t="s">
        <v>1235</v>
      </c>
      <c r="G2706" t="s">
        <v>1237</v>
      </c>
    </row>
    <row r="2707" spans="1:7">
      <c r="A2707" s="1" t="s">
        <v>5546</v>
      </c>
      <c r="B2707" t="s">
        <v>400</v>
      </c>
      <c r="C2707" s="1" t="s">
        <v>161</v>
      </c>
      <c r="D2707" s="2" t="s">
        <v>5544</v>
      </c>
      <c r="E2707" s="1" t="s">
        <v>5547</v>
      </c>
      <c r="F2707" s="1" t="s">
        <v>1235</v>
      </c>
      <c r="G2707" t="s">
        <v>1237</v>
      </c>
    </row>
    <row r="2708" spans="1:7">
      <c r="A2708" s="1"/>
      <c r="D2708" s="2"/>
      <c r="E2708" s="1"/>
      <c r="F2708" s="1"/>
    </row>
    <row r="2709" spans="1:7">
      <c r="A2709" s="1"/>
      <c r="D2709" s="2"/>
      <c r="E2709" s="1"/>
      <c r="F2709" s="1"/>
    </row>
    <row r="2710" spans="1:7">
      <c r="A2710" s="1" t="s">
        <v>5547</v>
      </c>
      <c r="B2710" s="1" t="s">
        <v>1205</v>
      </c>
      <c r="C2710" t="s">
        <v>1207</v>
      </c>
      <c r="D2710" s="2" t="s">
        <v>5534</v>
      </c>
      <c r="E2710" s="1" t="s">
        <v>5548</v>
      </c>
      <c r="F2710" s="1" t="s">
        <v>3550</v>
      </c>
      <c r="G2710" t="s">
        <v>3552</v>
      </c>
    </row>
    <row r="2711" spans="1:7">
      <c r="A2711" s="1" t="s">
        <v>5547</v>
      </c>
      <c r="B2711" s="1" t="s">
        <v>1205</v>
      </c>
      <c r="C2711" t="s">
        <v>1207</v>
      </c>
      <c r="D2711" s="2" t="s">
        <v>5536</v>
      </c>
      <c r="E2711" s="1" t="s">
        <v>5548</v>
      </c>
      <c r="F2711" s="1" t="s">
        <v>3566</v>
      </c>
      <c r="G2711" t="s">
        <v>3568</v>
      </c>
    </row>
    <row r="2712" spans="1:7">
      <c r="A2712" s="1" t="s">
        <v>5547</v>
      </c>
      <c r="B2712" s="1" t="s">
        <v>1205</v>
      </c>
      <c r="C2712" t="s">
        <v>1207</v>
      </c>
      <c r="D2712" s="2" t="s">
        <v>5537</v>
      </c>
      <c r="E2712" s="1" t="s">
        <v>5548</v>
      </c>
      <c r="F2712" s="1" t="s">
        <v>3580</v>
      </c>
      <c r="G2712" t="s">
        <v>2269</v>
      </c>
    </row>
    <row r="2713" spans="1:7">
      <c r="A2713" s="1"/>
      <c r="D2713" s="2"/>
      <c r="E2713" s="1"/>
      <c r="F2713" s="1"/>
    </row>
    <row r="2714" spans="1:7">
      <c r="A2714" s="1" t="s">
        <v>5547</v>
      </c>
      <c r="B2714" s="1" t="s">
        <v>1208</v>
      </c>
      <c r="C2714" t="s">
        <v>1210</v>
      </c>
      <c r="D2714" s="2" t="s">
        <v>5534</v>
      </c>
      <c r="E2714" s="1" t="s">
        <v>5548</v>
      </c>
      <c r="F2714" s="1" t="s">
        <v>3566</v>
      </c>
      <c r="G2714" t="s">
        <v>3568</v>
      </c>
    </row>
    <row r="2715" spans="1:7">
      <c r="A2715" s="1" t="s">
        <v>5547</v>
      </c>
      <c r="B2715" s="1" t="s">
        <v>1208</v>
      </c>
      <c r="C2715" t="s">
        <v>1210</v>
      </c>
      <c r="D2715" s="2" t="s">
        <v>5536</v>
      </c>
      <c r="E2715" s="1" t="s">
        <v>5548</v>
      </c>
      <c r="F2715" s="1" t="s">
        <v>3574</v>
      </c>
      <c r="G2715" s="1" t="s">
        <v>2276</v>
      </c>
    </row>
    <row r="2716" spans="1:7">
      <c r="A2716" s="1" t="s">
        <v>5547</v>
      </c>
      <c r="B2716" s="1" t="s">
        <v>1208</v>
      </c>
      <c r="C2716" t="s">
        <v>1210</v>
      </c>
      <c r="D2716" s="2" t="s">
        <v>5537</v>
      </c>
      <c r="E2716" s="1" t="s">
        <v>5548</v>
      </c>
      <c r="F2716" s="1" t="s">
        <v>3580</v>
      </c>
      <c r="G2716" t="s">
        <v>2269</v>
      </c>
    </row>
    <row r="2717" spans="1:7">
      <c r="A2717" s="1"/>
      <c r="D2717" s="2"/>
      <c r="E2717" s="1"/>
      <c r="F2717" s="1"/>
    </row>
    <row r="2718" spans="1:7">
      <c r="A2718" s="1" t="s">
        <v>5547</v>
      </c>
      <c r="B2718" s="1" t="s">
        <v>1211</v>
      </c>
      <c r="C2718" t="s">
        <v>1213</v>
      </c>
      <c r="D2718" s="2" t="s">
        <v>5534</v>
      </c>
      <c r="E2718" s="1" t="s">
        <v>5548</v>
      </c>
      <c r="F2718" s="1" t="s">
        <v>3553</v>
      </c>
      <c r="G2718" t="s">
        <v>2289</v>
      </c>
    </row>
    <row r="2719" spans="1:7">
      <c r="A2719" s="1" t="s">
        <v>5547</v>
      </c>
      <c r="B2719" s="1" t="s">
        <v>1211</v>
      </c>
      <c r="C2719" t="s">
        <v>1213</v>
      </c>
      <c r="D2719" s="2" t="s">
        <v>5536</v>
      </c>
      <c r="E2719" s="1" t="s">
        <v>5548</v>
      </c>
      <c r="F2719" s="1" t="s">
        <v>3554</v>
      </c>
      <c r="G2719" t="s">
        <v>3556</v>
      </c>
    </row>
    <row r="2720" spans="1:7">
      <c r="A2720" s="1" t="s">
        <v>5547</v>
      </c>
      <c r="B2720" s="1" t="s">
        <v>1211</v>
      </c>
      <c r="C2720" t="s">
        <v>1213</v>
      </c>
      <c r="D2720" s="2" t="s">
        <v>5537</v>
      </c>
      <c r="E2720" s="1" t="s">
        <v>5548</v>
      </c>
      <c r="F2720" s="1" t="s">
        <v>3560</v>
      </c>
      <c r="G2720" t="s">
        <v>3562</v>
      </c>
    </row>
    <row r="2721" spans="1:7">
      <c r="A2721" s="1" t="s">
        <v>5547</v>
      </c>
      <c r="B2721" s="1" t="s">
        <v>1211</v>
      </c>
      <c r="C2721" t="s">
        <v>1213</v>
      </c>
      <c r="D2721" s="2" t="s">
        <v>5538</v>
      </c>
      <c r="E2721" s="1" t="s">
        <v>5548</v>
      </c>
      <c r="F2721" s="1" t="s">
        <v>3563</v>
      </c>
      <c r="G2721" t="s">
        <v>3565</v>
      </c>
    </row>
    <row r="2722" spans="1:7">
      <c r="A2722" s="1" t="s">
        <v>5547</v>
      </c>
      <c r="B2722" s="1" t="s">
        <v>1211</v>
      </c>
      <c r="C2722" t="s">
        <v>1213</v>
      </c>
      <c r="D2722" s="2" t="s">
        <v>5539</v>
      </c>
      <c r="E2722" s="1" t="s">
        <v>5548</v>
      </c>
      <c r="F2722" s="1" t="s">
        <v>3574</v>
      </c>
      <c r="G2722" s="1" t="s">
        <v>2276</v>
      </c>
    </row>
    <row r="2723" spans="1:7">
      <c r="A2723" s="1" t="s">
        <v>5547</v>
      </c>
      <c r="B2723" s="1" t="s">
        <v>1211</v>
      </c>
      <c r="C2723" t="s">
        <v>1213</v>
      </c>
      <c r="D2723" s="2" t="s">
        <v>5540</v>
      </c>
      <c r="E2723" s="1" t="s">
        <v>5548</v>
      </c>
      <c r="F2723" s="1" t="s">
        <v>3580</v>
      </c>
      <c r="G2723" t="s">
        <v>2269</v>
      </c>
    </row>
    <row r="2724" spans="1:7">
      <c r="A2724" s="1" t="s">
        <v>5547</v>
      </c>
      <c r="B2724" s="1" t="s">
        <v>1211</v>
      </c>
      <c r="C2724" t="s">
        <v>1213</v>
      </c>
      <c r="D2724" s="2" t="s">
        <v>5541</v>
      </c>
      <c r="E2724" s="1" t="s">
        <v>5548</v>
      </c>
      <c r="F2724" s="1" t="s">
        <v>3581</v>
      </c>
      <c r="G2724" t="s">
        <v>3583</v>
      </c>
    </row>
    <row r="2725" spans="1:7">
      <c r="A2725" s="1" t="s">
        <v>5547</v>
      </c>
      <c r="B2725" s="1" t="s">
        <v>1211</v>
      </c>
      <c r="C2725" t="s">
        <v>1213</v>
      </c>
      <c r="D2725" s="2" t="s">
        <v>5542</v>
      </c>
      <c r="E2725" s="1" t="s">
        <v>5548</v>
      </c>
      <c r="F2725" s="1" t="s">
        <v>3584</v>
      </c>
      <c r="G2725" t="s">
        <v>3585</v>
      </c>
    </row>
    <row r="2726" spans="1:7">
      <c r="A2726" s="1" t="s">
        <v>5547</v>
      </c>
      <c r="B2726" s="1" t="s">
        <v>1211</v>
      </c>
      <c r="C2726" t="s">
        <v>1213</v>
      </c>
      <c r="D2726" s="2" t="s">
        <v>5560</v>
      </c>
      <c r="E2726" s="1" t="s">
        <v>5548</v>
      </c>
      <c r="F2726" s="1" t="s">
        <v>3590</v>
      </c>
      <c r="G2726" t="s">
        <v>2171</v>
      </c>
    </row>
    <row r="2727" spans="1:7">
      <c r="A2727" s="1"/>
      <c r="D2727" s="2"/>
      <c r="E2727" s="1"/>
      <c r="F2727" s="1"/>
    </row>
    <row r="2728" spans="1:7">
      <c r="A2728" s="1" t="s">
        <v>5547</v>
      </c>
      <c r="B2728" s="1" t="s">
        <v>1214</v>
      </c>
      <c r="C2728" t="s">
        <v>1216</v>
      </c>
      <c r="D2728" s="2" t="s">
        <v>5534</v>
      </c>
      <c r="E2728" s="1" t="s">
        <v>5548</v>
      </c>
      <c r="F2728" s="1" t="s">
        <v>3550</v>
      </c>
      <c r="G2728" t="s">
        <v>3552</v>
      </c>
    </row>
    <row r="2729" spans="1:7">
      <c r="A2729" s="1" t="s">
        <v>5547</v>
      </c>
      <c r="B2729" s="1" t="s">
        <v>1214</v>
      </c>
      <c r="C2729" t="s">
        <v>1216</v>
      </c>
      <c r="D2729" s="2" t="s">
        <v>5536</v>
      </c>
      <c r="E2729" s="1" t="s">
        <v>5548</v>
      </c>
      <c r="F2729" s="1" t="s">
        <v>3574</v>
      </c>
      <c r="G2729" s="1" t="s">
        <v>2276</v>
      </c>
    </row>
    <row r="2730" spans="1:7">
      <c r="A2730" s="1" t="s">
        <v>5547</v>
      </c>
      <c r="B2730" s="1" t="s">
        <v>1214</v>
      </c>
      <c r="C2730" t="s">
        <v>1216</v>
      </c>
      <c r="D2730" s="2" t="s">
        <v>5537</v>
      </c>
      <c r="E2730" s="1" t="s">
        <v>5548</v>
      </c>
      <c r="F2730" s="1" t="s">
        <v>3580</v>
      </c>
      <c r="G2730" t="s">
        <v>2269</v>
      </c>
    </row>
    <row r="2731" spans="1:7">
      <c r="A2731" s="1"/>
      <c r="D2731" s="2"/>
      <c r="E2731" s="1"/>
      <c r="F2731" s="1"/>
    </row>
    <row r="2732" spans="1:7">
      <c r="A2732" s="1" t="s">
        <v>5547</v>
      </c>
      <c r="B2732" s="1" t="s">
        <v>1217</v>
      </c>
      <c r="C2732" t="s">
        <v>1219</v>
      </c>
      <c r="D2732" s="2" t="s">
        <v>5534</v>
      </c>
      <c r="E2732" s="1" t="s">
        <v>5548</v>
      </c>
      <c r="F2732" s="1" t="s">
        <v>3550</v>
      </c>
      <c r="G2732" t="s">
        <v>3552</v>
      </c>
    </row>
    <row r="2733" spans="1:7">
      <c r="A2733" s="1" t="s">
        <v>5547</v>
      </c>
      <c r="B2733" s="1" t="s">
        <v>1217</v>
      </c>
      <c r="C2733" t="s">
        <v>1219</v>
      </c>
      <c r="D2733" s="2" t="s">
        <v>5536</v>
      </c>
      <c r="E2733" s="1" t="s">
        <v>5548</v>
      </c>
      <c r="F2733" s="1" t="s">
        <v>3553</v>
      </c>
      <c r="G2733" t="s">
        <v>2289</v>
      </c>
    </row>
    <row r="2734" spans="1:7">
      <c r="A2734" s="1" t="s">
        <v>5547</v>
      </c>
      <c r="B2734" s="1" t="s">
        <v>1217</v>
      </c>
      <c r="C2734" t="s">
        <v>1219</v>
      </c>
      <c r="D2734" s="2" t="s">
        <v>5537</v>
      </c>
      <c r="E2734" s="1" t="s">
        <v>5548</v>
      </c>
      <c r="F2734" s="1" t="s">
        <v>3554</v>
      </c>
      <c r="G2734" t="s">
        <v>3556</v>
      </c>
    </row>
    <row r="2735" spans="1:7">
      <c r="A2735" s="1" t="s">
        <v>5547</v>
      </c>
      <c r="B2735" s="1" t="s">
        <v>1217</v>
      </c>
      <c r="C2735" t="s">
        <v>1219</v>
      </c>
      <c r="D2735" s="2" t="s">
        <v>5538</v>
      </c>
      <c r="E2735" s="1" t="s">
        <v>5548</v>
      </c>
      <c r="F2735" s="1" t="s">
        <v>3560</v>
      </c>
      <c r="G2735" t="s">
        <v>3562</v>
      </c>
    </row>
    <row r="2736" spans="1:7">
      <c r="A2736" s="1" t="s">
        <v>5547</v>
      </c>
      <c r="B2736" s="1" t="s">
        <v>1217</v>
      </c>
      <c r="C2736" t="s">
        <v>1219</v>
      </c>
      <c r="D2736" s="2" t="s">
        <v>5539</v>
      </c>
      <c r="E2736" s="1" t="s">
        <v>5548</v>
      </c>
      <c r="F2736" s="1" t="s">
        <v>3563</v>
      </c>
      <c r="G2736" t="s">
        <v>3565</v>
      </c>
    </row>
    <row r="2737" spans="1:7">
      <c r="A2737" s="1" t="s">
        <v>5547</v>
      </c>
      <c r="B2737" s="1" t="s">
        <v>1217</v>
      </c>
      <c r="C2737" t="s">
        <v>1219</v>
      </c>
      <c r="D2737" s="2" t="s">
        <v>5540</v>
      </c>
      <c r="E2737" s="1" t="s">
        <v>5548</v>
      </c>
      <c r="F2737" s="1" t="s">
        <v>3566</v>
      </c>
      <c r="G2737" t="s">
        <v>3568</v>
      </c>
    </row>
    <row r="2738" spans="1:7">
      <c r="A2738" s="1" t="s">
        <v>5547</v>
      </c>
      <c r="B2738" s="1" t="s">
        <v>1217</v>
      </c>
      <c r="C2738" t="s">
        <v>1219</v>
      </c>
      <c r="D2738" s="2" t="s">
        <v>5541</v>
      </c>
      <c r="E2738" s="1" t="s">
        <v>5548</v>
      </c>
      <c r="F2738" s="1" t="s">
        <v>3574</v>
      </c>
      <c r="G2738" s="1" t="s">
        <v>2276</v>
      </c>
    </row>
    <row r="2739" spans="1:7">
      <c r="A2739" s="1" t="s">
        <v>5547</v>
      </c>
      <c r="B2739" s="1" t="s">
        <v>1217</v>
      </c>
      <c r="C2739" t="s">
        <v>1219</v>
      </c>
      <c r="D2739" s="2" t="s">
        <v>5542</v>
      </c>
      <c r="E2739" s="1" t="s">
        <v>5548</v>
      </c>
      <c r="F2739" s="1" t="s">
        <v>3580</v>
      </c>
      <c r="G2739" t="s">
        <v>2269</v>
      </c>
    </row>
    <row r="2740" spans="1:7">
      <c r="A2740" s="1" t="s">
        <v>5547</v>
      </c>
      <c r="B2740" s="1" t="s">
        <v>1217</v>
      </c>
      <c r="C2740" t="s">
        <v>1219</v>
      </c>
      <c r="D2740" s="2" t="s">
        <v>5560</v>
      </c>
      <c r="E2740" s="1" t="s">
        <v>5548</v>
      </c>
      <c r="F2740" s="1" t="s">
        <v>3581</v>
      </c>
      <c r="G2740" t="s">
        <v>3583</v>
      </c>
    </row>
    <row r="2741" spans="1:7">
      <c r="A2741" s="1" t="s">
        <v>5547</v>
      </c>
      <c r="B2741" s="1" t="s">
        <v>1217</v>
      </c>
      <c r="C2741" t="s">
        <v>1219</v>
      </c>
      <c r="D2741" s="2" t="s">
        <v>5561</v>
      </c>
      <c r="E2741" s="1" t="s">
        <v>5548</v>
      </c>
      <c r="F2741" s="1" t="s">
        <v>3584</v>
      </c>
      <c r="G2741" t="s">
        <v>3585</v>
      </c>
    </row>
    <row r="2742" spans="1:7">
      <c r="A2742" s="1" t="s">
        <v>5547</v>
      </c>
      <c r="B2742" s="1" t="s">
        <v>1217</v>
      </c>
      <c r="C2742" t="s">
        <v>1219</v>
      </c>
      <c r="D2742" s="2" t="s">
        <v>5595</v>
      </c>
      <c r="E2742" s="1" t="s">
        <v>5548</v>
      </c>
      <c r="F2742" s="1" t="s">
        <v>3590</v>
      </c>
      <c r="G2742" t="s">
        <v>2171</v>
      </c>
    </row>
    <row r="2743" spans="1:7">
      <c r="A2743" s="1"/>
      <c r="D2743" s="2"/>
      <c r="E2743" s="1"/>
      <c r="F2743" s="1"/>
    </row>
    <row r="2744" spans="1:7">
      <c r="A2744" s="1" t="s">
        <v>5547</v>
      </c>
      <c r="B2744" s="1" t="s">
        <v>1220</v>
      </c>
      <c r="C2744" t="s">
        <v>1222</v>
      </c>
      <c r="D2744" s="2" t="s">
        <v>5534</v>
      </c>
      <c r="E2744" s="1" t="s">
        <v>5548</v>
      </c>
      <c r="F2744" s="1" t="s">
        <v>3550</v>
      </c>
      <c r="G2744" t="s">
        <v>3552</v>
      </c>
    </row>
    <row r="2745" spans="1:7">
      <c r="A2745" s="1" t="s">
        <v>5547</v>
      </c>
      <c r="B2745" s="1" t="s">
        <v>1220</v>
      </c>
      <c r="C2745" t="s">
        <v>1222</v>
      </c>
      <c r="D2745" s="2" t="s">
        <v>5536</v>
      </c>
      <c r="E2745" s="1" t="s">
        <v>5548</v>
      </c>
      <c r="F2745" s="1" t="s">
        <v>3553</v>
      </c>
      <c r="G2745" t="s">
        <v>2289</v>
      </c>
    </row>
    <row r="2746" spans="1:7">
      <c r="A2746" s="1" t="s">
        <v>5547</v>
      </c>
      <c r="B2746" s="1" t="s">
        <v>1220</v>
      </c>
      <c r="C2746" t="s">
        <v>1222</v>
      </c>
      <c r="D2746" s="2" t="s">
        <v>5537</v>
      </c>
      <c r="E2746" s="1" t="s">
        <v>5548</v>
      </c>
      <c r="F2746" s="1" t="s">
        <v>3554</v>
      </c>
      <c r="G2746" t="s">
        <v>3556</v>
      </c>
    </row>
    <row r="2747" spans="1:7">
      <c r="A2747" s="1" t="s">
        <v>5547</v>
      </c>
      <c r="B2747" s="1" t="s">
        <v>1220</v>
      </c>
      <c r="C2747" t="s">
        <v>1222</v>
      </c>
      <c r="D2747" s="2" t="s">
        <v>5538</v>
      </c>
      <c r="E2747" s="1" t="s">
        <v>5548</v>
      </c>
      <c r="F2747" s="1" t="s">
        <v>3560</v>
      </c>
      <c r="G2747" t="s">
        <v>3562</v>
      </c>
    </row>
    <row r="2748" spans="1:7">
      <c r="A2748" s="1" t="s">
        <v>5547</v>
      </c>
      <c r="B2748" s="1" t="s">
        <v>1220</v>
      </c>
      <c r="C2748" t="s">
        <v>1222</v>
      </c>
      <c r="D2748" s="2" t="s">
        <v>5539</v>
      </c>
      <c r="E2748" s="1" t="s">
        <v>5548</v>
      </c>
      <c r="F2748" s="1" t="s">
        <v>3563</v>
      </c>
      <c r="G2748" t="s">
        <v>3565</v>
      </c>
    </row>
    <row r="2749" spans="1:7">
      <c r="A2749" s="1" t="s">
        <v>5547</v>
      </c>
      <c r="B2749" s="1" t="s">
        <v>1220</v>
      </c>
      <c r="C2749" t="s">
        <v>1222</v>
      </c>
      <c r="D2749" s="2" t="s">
        <v>5540</v>
      </c>
      <c r="E2749" s="1" t="s">
        <v>5548</v>
      </c>
      <c r="F2749" s="1" t="s">
        <v>3566</v>
      </c>
      <c r="G2749" t="s">
        <v>3568</v>
      </c>
    </row>
    <row r="2750" spans="1:7">
      <c r="A2750" s="1" t="s">
        <v>5547</v>
      </c>
      <c r="B2750" s="1" t="s">
        <v>1220</v>
      </c>
      <c r="C2750" t="s">
        <v>1222</v>
      </c>
      <c r="D2750" s="2" t="s">
        <v>5541</v>
      </c>
      <c r="E2750" s="1" t="s">
        <v>5548</v>
      </c>
      <c r="F2750" s="1" t="s">
        <v>3574</v>
      </c>
      <c r="G2750" s="1" t="s">
        <v>2276</v>
      </c>
    </row>
    <row r="2751" spans="1:7">
      <c r="A2751" s="1" t="s">
        <v>5547</v>
      </c>
      <c r="B2751" s="1" t="s">
        <v>1220</v>
      </c>
      <c r="C2751" t="s">
        <v>1222</v>
      </c>
      <c r="D2751" s="2" t="s">
        <v>5542</v>
      </c>
      <c r="E2751" s="1" t="s">
        <v>5548</v>
      </c>
      <c r="F2751" s="1" t="s">
        <v>3580</v>
      </c>
      <c r="G2751" t="s">
        <v>2269</v>
      </c>
    </row>
    <row r="2752" spans="1:7">
      <c r="A2752" s="1" t="s">
        <v>5547</v>
      </c>
      <c r="B2752" s="1" t="s">
        <v>1220</v>
      </c>
      <c r="C2752" t="s">
        <v>1222</v>
      </c>
      <c r="D2752" s="2" t="s">
        <v>5560</v>
      </c>
      <c r="E2752" s="1" t="s">
        <v>5548</v>
      </c>
      <c r="F2752" s="1" t="s">
        <v>3581</v>
      </c>
      <c r="G2752" t="s">
        <v>3583</v>
      </c>
    </row>
    <row r="2753" spans="1:7">
      <c r="A2753" s="1" t="s">
        <v>5547</v>
      </c>
      <c r="B2753" s="1" t="s">
        <v>1220</v>
      </c>
      <c r="C2753" t="s">
        <v>1222</v>
      </c>
      <c r="D2753" s="2" t="s">
        <v>5561</v>
      </c>
      <c r="E2753" s="1" t="s">
        <v>5548</v>
      </c>
      <c r="F2753" s="1" t="s">
        <v>3584</v>
      </c>
      <c r="G2753" t="s">
        <v>3585</v>
      </c>
    </row>
    <row r="2754" spans="1:7">
      <c r="A2754" s="1" t="s">
        <v>5547</v>
      </c>
      <c r="B2754" s="1" t="s">
        <v>1220</v>
      </c>
      <c r="C2754" t="s">
        <v>1222</v>
      </c>
      <c r="D2754" s="2" t="s">
        <v>5595</v>
      </c>
      <c r="E2754" s="1" t="s">
        <v>5548</v>
      </c>
      <c r="F2754" s="1" t="s">
        <v>3590</v>
      </c>
      <c r="G2754" t="s">
        <v>2171</v>
      </c>
    </row>
    <row r="2755" spans="1:7">
      <c r="A2755" s="1"/>
      <c r="D2755" s="2"/>
      <c r="E2755" s="1"/>
      <c r="F2755" s="1"/>
    </row>
    <row r="2756" spans="1:7">
      <c r="A2756" s="1" t="s">
        <v>5547</v>
      </c>
      <c r="B2756" s="1" t="s">
        <v>1223</v>
      </c>
      <c r="C2756" t="s">
        <v>1225</v>
      </c>
      <c r="D2756" s="2" t="s">
        <v>5534</v>
      </c>
      <c r="E2756" s="1" t="s">
        <v>5548</v>
      </c>
      <c r="F2756" s="1" t="s">
        <v>3550</v>
      </c>
      <c r="G2756" t="s">
        <v>3552</v>
      </c>
    </row>
    <row r="2757" spans="1:7">
      <c r="A2757" s="1" t="s">
        <v>5547</v>
      </c>
      <c r="B2757" s="1" t="s">
        <v>1223</v>
      </c>
      <c r="C2757" t="s">
        <v>1225</v>
      </c>
      <c r="D2757" s="2" t="s">
        <v>5536</v>
      </c>
      <c r="E2757" s="1" t="s">
        <v>5548</v>
      </c>
      <c r="F2757" s="1" t="s">
        <v>3553</v>
      </c>
      <c r="G2757" t="s">
        <v>2289</v>
      </c>
    </row>
    <row r="2758" spans="1:7">
      <c r="A2758" s="1" t="s">
        <v>5547</v>
      </c>
      <c r="B2758" s="1" t="s">
        <v>1223</v>
      </c>
      <c r="C2758" t="s">
        <v>1225</v>
      </c>
      <c r="D2758" s="2" t="s">
        <v>5537</v>
      </c>
      <c r="E2758" s="1" t="s">
        <v>5548</v>
      </c>
      <c r="F2758" s="1" t="s">
        <v>3554</v>
      </c>
      <c r="G2758" t="s">
        <v>3556</v>
      </c>
    </row>
    <row r="2759" spans="1:7">
      <c r="A2759" s="1" t="s">
        <v>5547</v>
      </c>
      <c r="B2759" s="1" t="s">
        <v>1223</v>
      </c>
      <c r="C2759" t="s">
        <v>1225</v>
      </c>
      <c r="D2759" s="2" t="s">
        <v>5538</v>
      </c>
      <c r="E2759" s="1" t="s">
        <v>5548</v>
      </c>
      <c r="F2759" s="1" t="s">
        <v>3560</v>
      </c>
      <c r="G2759" t="s">
        <v>3562</v>
      </c>
    </row>
    <row r="2760" spans="1:7">
      <c r="A2760" s="1" t="s">
        <v>5547</v>
      </c>
      <c r="B2760" s="1" t="s">
        <v>1223</v>
      </c>
      <c r="C2760" t="s">
        <v>1225</v>
      </c>
      <c r="D2760" s="2" t="s">
        <v>5539</v>
      </c>
      <c r="E2760" s="1" t="s">
        <v>5548</v>
      </c>
      <c r="F2760" s="1" t="s">
        <v>3563</v>
      </c>
      <c r="G2760" t="s">
        <v>3565</v>
      </c>
    </row>
    <row r="2761" spans="1:7">
      <c r="A2761" s="1" t="s">
        <v>5547</v>
      </c>
      <c r="B2761" s="1" t="s">
        <v>1223</v>
      </c>
      <c r="C2761" t="s">
        <v>1225</v>
      </c>
      <c r="D2761" s="2" t="s">
        <v>5540</v>
      </c>
      <c r="E2761" s="1" t="s">
        <v>5548</v>
      </c>
      <c r="F2761" s="1" t="s">
        <v>3566</v>
      </c>
      <c r="G2761" t="s">
        <v>3568</v>
      </c>
    </row>
    <row r="2762" spans="1:7">
      <c r="A2762" s="1" t="s">
        <v>5547</v>
      </c>
      <c r="B2762" s="1" t="s">
        <v>1223</v>
      </c>
      <c r="C2762" t="s">
        <v>1225</v>
      </c>
      <c r="D2762" s="2" t="s">
        <v>5541</v>
      </c>
      <c r="E2762" s="1" t="s">
        <v>5548</v>
      </c>
      <c r="F2762" s="1" t="s">
        <v>3574</v>
      </c>
      <c r="G2762" s="1" t="s">
        <v>2276</v>
      </c>
    </row>
    <row r="2763" spans="1:7">
      <c r="A2763" s="1" t="s">
        <v>5547</v>
      </c>
      <c r="B2763" s="1" t="s">
        <v>1223</v>
      </c>
      <c r="C2763" t="s">
        <v>1225</v>
      </c>
      <c r="D2763" s="2" t="s">
        <v>5542</v>
      </c>
      <c r="E2763" s="1" t="s">
        <v>5548</v>
      </c>
      <c r="F2763" s="1" t="s">
        <v>3580</v>
      </c>
      <c r="G2763" t="s">
        <v>2269</v>
      </c>
    </row>
    <row r="2764" spans="1:7">
      <c r="A2764" s="1" t="s">
        <v>5547</v>
      </c>
      <c r="B2764" s="1" t="s">
        <v>1223</v>
      </c>
      <c r="C2764" t="s">
        <v>1225</v>
      </c>
      <c r="D2764" s="2" t="s">
        <v>5560</v>
      </c>
      <c r="E2764" s="1" t="s">
        <v>5548</v>
      </c>
      <c r="F2764" s="1" t="s">
        <v>3581</v>
      </c>
      <c r="G2764" t="s">
        <v>3583</v>
      </c>
    </row>
    <row r="2765" spans="1:7">
      <c r="A2765" s="1" t="s">
        <v>5547</v>
      </c>
      <c r="B2765" s="1" t="s">
        <v>1223</v>
      </c>
      <c r="C2765" t="s">
        <v>1225</v>
      </c>
      <c r="D2765" s="2" t="s">
        <v>5561</v>
      </c>
      <c r="E2765" s="1" t="s">
        <v>5548</v>
      </c>
      <c r="F2765" s="1" t="s">
        <v>3584</v>
      </c>
      <c r="G2765" t="s">
        <v>3585</v>
      </c>
    </row>
    <row r="2766" spans="1:7">
      <c r="A2766" s="1" t="s">
        <v>5547</v>
      </c>
      <c r="B2766" s="1" t="s">
        <v>1223</v>
      </c>
      <c r="C2766" t="s">
        <v>1225</v>
      </c>
      <c r="D2766" s="2" t="s">
        <v>5595</v>
      </c>
      <c r="E2766" s="1" t="s">
        <v>5548</v>
      </c>
      <c r="F2766" s="1" t="s">
        <v>3590</v>
      </c>
      <c r="G2766" t="s">
        <v>2171</v>
      </c>
    </row>
    <row r="2767" spans="1:7">
      <c r="A2767" s="1"/>
      <c r="D2767" s="2"/>
      <c r="E2767" s="1"/>
      <c r="F2767" s="1"/>
    </row>
    <row r="2768" spans="1:7">
      <c r="A2768" s="1" t="s">
        <v>5547</v>
      </c>
      <c r="B2768" s="1" t="s">
        <v>1226</v>
      </c>
      <c r="C2768" t="s">
        <v>1228</v>
      </c>
      <c r="D2768" s="2" t="s">
        <v>5534</v>
      </c>
      <c r="E2768" s="1" t="s">
        <v>5548</v>
      </c>
      <c r="F2768" s="1" t="s">
        <v>3553</v>
      </c>
      <c r="G2768" t="s">
        <v>2289</v>
      </c>
    </row>
    <row r="2769" spans="1:7">
      <c r="A2769" s="1" t="s">
        <v>5547</v>
      </c>
      <c r="B2769" s="1" t="s">
        <v>1226</v>
      </c>
      <c r="C2769" t="s">
        <v>1228</v>
      </c>
      <c r="D2769" s="2" t="s">
        <v>5536</v>
      </c>
      <c r="E2769" s="1" t="s">
        <v>5548</v>
      </c>
      <c r="F2769" s="1" t="s">
        <v>3554</v>
      </c>
      <c r="G2769" t="s">
        <v>3556</v>
      </c>
    </row>
    <row r="2770" spans="1:7">
      <c r="A2770" s="1" t="s">
        <v>5547</v>
      </c>
      <c r="B2770" s="1" t="s">
        <v>1226</v>
      </c>
      <c r="C2770" t="s">
        <v>1228</v>
      </c>
      <c r="D2770" s="2" t="s">
        <v>5537</v>
      </c>
      <c r="E2770" s="1" t="s">
        <v>5548</v>
      </c>
      <c r="F2770" s="1" t="s">
        <v>3560</v>
      </c>
      <c r="G2770" t="s">
        <v>3562</v>
      </c>
    </row>
    <row r="2771" spans="1:7">
      <c r="A2771" s="1" t="s">
        <v>5547</v>
      </c>
      <c r="B2771" s="1" t="s">
        <v>1226</v>
      </c>
      <c r="C2771" t="s">
        <v>1228</v>
      </c>
      <c r="D2771" s="2" t="s">
        <v>5538</v>
      </c>
      <c r="E2771" s="1" t="s">
        <v>5548</v>
      </c>
      <c r="F2771" s="1" t="s">
        <v>3563</v>
      </c>
      <c r="G2771" t="s">
        <v>3565</v>
      </c>
    </row>
    <row r="2772" spans="1:7">
      <c r="A2772" s="1" t="s">
        <v>5547</v>
      </c>
      <c r="B2772" s="1" t="s">
        <v>1226</v>
      </c>
      <c r="C2772" t="s">
        <v>1228</v>
      </c>
      <c r="D2772" s="2" t="s">
        <v>5539</v>
      </c>
      <c r="E2772" s="1" t="s">
        <v>5548</v>
      </c>
      <c r="F2772" s="1" t="s">
        <v>3574</v>
      </c>
      <c r="G2772" s="1" t="s">
        <v>2276</v>
      </c>
    </row>
    <row r="2773" spans="1:7">
      <c r="A2773" s="1" t="s">
        <v>5547</v>
      </c>
      <c r="B2773" s="1" t="s">
        <v>1226</v>
      </c>
      <c r="C2773" t="s">
        <v>1228</v>
      </c>
      <c r="D2773" s="2" t="s">
        <v>5540</v>
      </c>
      <c r="E2773" s="1" t="s">
        <v>5548</v>
      </c>
      <c r="F2773" s="1" t="s">
        <v>3580</v>
      </c>
      <c r="G2773" t="s">
        <v>2269</v>
      </c>
    </row>
    <row r="2774" spans="1:7">
      <c r="A2774" s="1" t="s">
        <v>5547</v>
      </c>
      <c r="B2774" s="1" t="s">
        <v>1226</v>
      </c>
      <c r="C2774" t="s">
        <v>1228</v>
      </c>
      <c r="D2774" s="2" t="s">
        <v>5541</v>
      </c>
      <c r="E2774" s="1" t="s">
        <v>5548</v>
      </c>
      <c r="F2774" s="1" t="s">
        <v>3581</v>
      </c>
      <c r="G2774" t="s">
        <v>3583</v>
      </c>
    </row>
    <row r="2775" spans="1:7">
      <c r="A2775" s="1" t="s">
        <v>5547</v>
      </c>
      <c r="B2775" s="1" t="s">
        <v>1226</v>
      </c>
      <c r="C2775" t="s">
        <v>1228</v>
      </c>
      <c r="D2775" s="2" t="s">
        <v>5542</v>
      </c>
      <c r="E2775" s="1" t="s">
        <v>5548</v>
      </c>
      <c r="F2775" s="1" t="s">
        <v>3584</v>
      </c>
      <c r="G2775" t="s">
        <v>3585</v>
      </c>
    </row>
    <row r="2776" spans="1:7">
      <c r="A2776" s="1" t="s">
        <v>5547</v>
      </c>
      <c r="B2776" s="1" t="s">
        <v>1226</v>
      </c>
      <c r="C2776" t="s">
        <v>1228</v>
      </c>
      <c r="D2776" s="2" t="s">
        <v>5560</v>
      </c>
      <c r="E2776" s="1" t="s">
        <v>5548</v>
      </c>
      <c r="F2776" s="1" t="s">
        <v>3590</v>
      </c>
      <c r="G2776" t="s">
        <v>2171</v>
      </c>
    </row>
    <row r="2777" spans="1:7">
      <c r="A2777" s="1"/>
      <c r="D2777" s="2"/>
      <c r="E2777" s="1"/>
      <c r="F2777" s="1"/>
    </row>
    <row r="2778" spans="1:7">
      <c r="A2778" s="1" t="s">
        <v>5547</v>
      </c>
      <c r="B2778" s="1" t="s">
        <v>1229</v>
      </c>
      <c r="C2778" t="s">
        <v>1231</v>
      </c>
      <c r="D2778" s="2" t="s">
        <v>5534</v>
      </c>
      <c r="E2778" s="1" t="s">
        <v>5548</v>
      </c>
      <c r="F2778" s="1" t="s">
        <v>3550</v>
      </c>
      <c r="G2778" t="s">
        <v>3552</v>
      </c>
    </row>
    <row r="2779" spans="1:7">
      <c r="A2779" s="1" t="s">
        <v>5547</v>
      </c>
      <c r="B2779" s="1" t="s">
        <v>1229</v>
      </c>
      <c r="C2779" t="s">
        <v>1231</v>
      </c>
      <c r="D2779" s="2" t="s">
        <v>5536</v>
      </c>
      <c r="E2779" s="1" t="s">
        <v>5548</v>
      </c>
      <c r="F2779" s="1" t="s">
        <v>3553</v>
      </c>
      <c r="G2779" t="s">
        <v>2289</v>
      </c>
    </row>
    <row r="2780" spans="1:7">
      <c r="A2780" s="1" t="s">
        <v>5547</v>
      </c>
      <c r="B2780" s="1" t="s">
        <v>1229</v>
      </c>
      <c r="C2780" t="s">
        <v>1231</v>
      </c>
      <c r="D2780" s="2" t="s">
        <v>5537</v>
      </c>
      <c r="E2780" s="1" t="s">
        <v>5548</v>
      </c>
      <c r="F2780" s="1" t="s">
        <v>3554</v>
      </c>
      <c r="G2780" t="s">
        <v>3556</v>
      </c>
    </row>
    <row r="2781" spans="1:7">
      <c r="A2781" s="1" t="s">
        <v>5547</v>
      </c>
      <c r="B2781" s="1" t="s">
        <v>1229</v>
      </c>
      <c r="C2781" t="s">
        <v>1231</v>
      </c>
      <c r="D2781" s="2" t="s">
        <v>5538</v>
      </c>
      <c r="E2781" s="1" t="s">
        <v>5548</v>
      </c>
      <c r="F2781" s="1" t="s">
        <v>3560</v>
      </c>
      <c r="G2781" t="s">
        <v>3562</v>
      </c>
    </row>
    <row r="2782" spans="1:7">
      <c r="A2782" s="1" t="s">
        <v>5547</v>
      </c>
      <c r="B2782" s="1" t="s">
        <v>1229</v>
      </c>
      <c r="C2782" t="s">
        <v>1231</v>
      </c>
      <c r="D2782" s="2" t="s">
        <v>5539</v>
      </c>
      <c r="E2782" s="1" t="s">
        <v>5548</v>
      </c>
      <c r="F2782" s="1" t="s">
        <v>3563</v>
      </c>
      <c r="G2782" t="s">
        <v>3565</v>
      </c>
    </row>
    <row r="2783" spans="1:7">
      <c r="A2783" s="1" t="s">
        <v>5547</v>
      </c>
      <c r="B2783" s="1" t="s">
        <v>1229</v>
      </c>
      <c r="C2783" t="s">
        <v>1231</v>
      </c>
      <c r="D2783" s="2" t="s">
        <v>5540</v>
      </c>
      <c r="E2783" s="1" t="s">
        <v>5548</v>
      </c>
      <c r="F2783" s="1" t="s">
        <v>3566</v>
      </c>
      <c r="G2783" t="s">
        <v>3568</v>
      </c>
    </row>
    <row r="2784" spans="1:7">
      <c r="A2784" s="1" t="s">
        <v>5547</v>
      </c>
      <c r="B2784" s="1" t="s">
        <v>1229</v>
      </c>
      <c r="C2784" t="s">
        <v>1231</v>
      </c>
      <c r="D2784" s="2" t="s">
        <v>5541</v>
      </c>
      <c r="E2784" s="1" t="s">
        <v>5548</v>
      </c>
      <c r="F2784" s="1" t="s">
        <v>3574</v>
      </c>
      <c r="G2784" s="1" t="s">
        <v>2276</v>
      </c>
    </row>
    <row r="2785" spans="1:7">
      <c r="A2785" s="1" t="s">
        <v>5547</v>
      </c>
      <c r="B2785" s="1" t="s">
        <v>1229</v>
      </c>
      <c r="C2785" t="s">
        <v>1231</v>
      </c>
      <c r="D2785" s="2" t="s">
        <v>5542</v>
      </c>
      <c r="E2785" s="1" t="s">
        <v>5548</v>
      </c>
      <c r="F2785" s="1" t="s">
        <v>3580</v>
      </c>
      <c r="G2785" t="s">
        <v>2269</v>
      </c>
    </row>
    <row r="2786" spans="1:7">
      <c r="A2786" s="1" t="s">
        <v>5547</v>
      </c>
      <c r="B2786" s="1" t="s">
        <v>1229</v>
      </c>
      <c r="C2786" t="s">
        <v>1231</v>
      </c>
      <c r="D2786" s="2" t="s">
        <v>5560</v>
      </c>
      <c r="E2786" s="1" t="s">
        <v>5548</v>
      </c>
      <c r="F2786" s="1" t="s">
        <v>3581</v>
      </c>
      <c r="G2786" t="s">
        <v>3583</v>
      </c>
    </row>
    <row r="2787" spans="1:7">
      <c r="A2787" s="1" t="s">
        <v>5547</v>
      </c>
      <c r="B2787" s="1" t="s">
        <v>1229</v>
      </c>
      <c r="C2787" t="s">
        <v>1231</v>
      </c>
      <c r="D2787" s="2" t="s">
        <v>5561</v>
      </c>
      <c r="E2787" s="1" t="s">
        <v>5548</v>
      </c>
      <c r="F2787" s="1" t="s">
        <v>3584</v>
      </c>
      <c r="G2787" t="s">
        <v>3585</v>
      </c>
    </row>
    <row r="2788" spans="1:7">
      <c r="A2788" s="1" t="s">
        <v>5547</v>
      </c>
      <c r="B2788" s="1" t="s">
        <v>1229</v>
      </c>
      <c r="C2788" t="s">
        <v>1231</v>
      </c>
      <c r="D2788" s="2" t="s">
        <v>5595</v>
      </c>
      <c r="E2788" s="1" t="s">
        <v>5548</v>
      </c>
      <c r="F2788" s="1" t="s">
        <v>3587</v>
      </c>
      <c r="G2788" t="s">
        <v>3589</v>
      </c>
    </row>
    <row r="2789" spans="1:7">
      <c r="A2789" s="1" t="s">
        <v>5547</v>
      </c>
      <c r="B2789" s="1" t="s">
        <v>1229</v>
      </c>
      <c r="C2789" t="s">
        <v>1231</v>
      </c>
      <c r="D2789" s="2" t="s">
        <v>5596</v>
      </c>
      <c r="E2789" s="1" t="s">
        <v>5548</v>
      </c>
      <c r="F2789" s="1" t="s">
        <v>3590</v>
      </c>
      <c r="G2789" t="s">
        <v>2171</v>
      </c>
    </row>
    <row r="2790" spans="1:7">
      <c r="A2790" s="1"/>
      <c r="D2790" s="2"/>
      <c r="E2790" s="1"/>
      <c r="F2790" s="1"/>
    </row>
    <row r="2791" spans="1:7">
      <c r="A2791" s="1" t="s">
        <v>5547</v>
      </c>
      <c r="B2791" s="1" t="s">
        <v>1232</v>
      </c>
      <c r="C2791" t="s">
        <v>1234</v>
      </c>
      <c r="D2791" s="2" t="s">
        <v>5534</v>
      </c>
      <c r="E2791" s="1" t="s">
        <v>5548</v>
      </c>
      <c r="F2791" s="1" t="s">
        <v>3550</v>
      </c>
      <c r="G2791" t="s">
        <v>3552</v>
      </c>
    </row>
    <row r="2792" spans="1:7">
      <c r="A2792" s="1" t="s">
        <v>5547</v>
      </c>
      <c r="B2792" s="1" t="s">
        <v>1232</v>
      </c>
      <c r="C2792" t="s">
        <v>1234</v>
      </c>
      <c r="D2792" s="2" t="s">
        <v>5536</v>
      </c>
      <c r="E2792" s="1" t="s">
        <v>5548</v>
      </c>
      <c r="F2792" s="1" t="s">
        <v>3553</v>
      </c>
      <c r="G2792" t="s">
        <v>2289</v>
      </c>
    </row>
    <row r="2793" spans="1:7">
      <c r="A2793" s="1" t="s">
        <v>5547</v>
      </c>
      <c r="B2793" s="1" t="s">
        <v>1232</v>
      </c>
      <c r="C2793" t="s">
        <v>1234</v>
      </c>
      <c r="D2793" s="2" t="s">
        <v>5537</v>
      </c>
      <c r="E2793" s="1" t="s">
        <v>5548</v>
      </c>
      <c r="F2793" s="1" t="s">
        <v>3554</v>
      </c>
      <c r="G2793" t="s">
        <v>3556</v>
      </c>
    </row>
    <row r="2794" spans="1:7">
      <c r="A2794" s="1" t="s">
        <v>5547</v>
      </c>
      <c r="B2794" s="1" t="s">
        <v>1232</v>
      </c>
      <c r="C2794" t="s">
        <v>1234</v>
      </c>
      <c r="D2794" s="2" t="s">
        <v>5538</v>
      </c>
      <c r="E2794" s="1" t="s">
        <v>5548</v>
      </c>
      <c r="F2794" s="1" t="s">
        <v>3560</v>
      </c>
      <c r="G2794" t="s">
        <v>3562</v>
      </c>
    </row>
    <row r="2795" spans="1:7">
      <c r="A2795" s="1" t="s">
        <v>5547</v>
      </c>
      <c r="B2795" s="1" t="s">
        <v>1232</v>
      </c>
      <c r="C2795" t="s">
        <v>1234</v>
      </c>
      <c r="D2795" s="2" t="s">
        <v>5539</v>
      </c>
      <c r="E2795" s="1" t="s">
        <v>5548</v>
      </c>
      <c r="F2795" s="1" t="s">
        <v>3563</v>
      </c>
      <c r="G2795" t="s">
        <v>3565</v>
      </c>
    </row>
    <row r="2796" spans="1:7">
      <c r="A2796" s="1" t="s">
        <v>5547</v>
      </c>
      <c r="B2796" s="1" t="s">
        <v>1232</v>
      </c>
      <c r="C2796" t="s">
        <v>1234</v>
      </c>
      <c r="D2796" s="2" t="s">
        <v>5540</v>
      </c>
      <c r="E2796" s="1" t="s">
        <v>5548</v>
      </c>
      <c r="F2796" s="1" t="s">
        <v>3566</v>
      </c>
      <c r="G2796" t="s">
        <v>3568</v>
      </c>
    </row>
    <row r="2797" spans="1:7">
      <c r="A2797" s="1" t="s">
        <v>5547</v>
      </c>
      <c r="B2797" s="1" t="s">
        <v>1232</v>
      </c>
      <c r="C2797" t="s">
        <v>1234</v>
      </c>
      <c r="D2797" s="2" t="s">
        <v>5541</v>
      </c>
      <c r="E2797" s="1" t="s">
        <v>5548</v>
      </c>
      <c r="F2797" s="1" t="s">
        <v>3569</v>
      </c>
      <c r="G2797" t="s">
        <v>3571</v>
      </c>
    </row>
    <row r="2798" spans="1:7">
      <c r="A2798" s="1" t="s">
        <v>5547</v>
      </c>
      <c r="B2798" s="1" t="s">
        <v>1232</v>
      </c>
      <c r="C2798" t="s">
        <v>1234</v>
      </c>
      <c r="D2798" s="2" t="s">
        <v>5542</v>
      </c>
      <c r="E2798" s="1" t="s">
        <v>5548</v>
      </c>
      <c r="F2798" s="1" t="s">
        <v>3580</v>
      </c>
      <c r="G2798" t="s">
        <v>2269</v>
      </c>
    </row>
    <row r="2799" spans="1:7">
      <c r="A2799" s="1" t="s">
        <v>5547</v>
      </c>
      <c r="B2799" s="1" t="s">
        <v>1232</v>
      </c>
      <c r="C2799" t="s">
        <v>1234</v>
      </c>
      <c r="D2799" s="2" t="s">
        <v>5560</v>
      </c>
      <c r="E2799" s="1" t="s">
        <v>5548</v>
      </c>
      <c r="F2799" s="1" t="s">
        <v>3581</v>
      </c>
      <c r="G2799" t="s">
        <v>3583</v>
      </c>
    </row>
    <row r="2800" spans="1:7">
      <c r="A2800" s="1" t="s">
        <v>5547</v>
      </c>
      <c r="B2800" s="1" t="s">
        <v>1232</v>
      </c>
      <c r="C2800" t="s">
        <v>1234</v>
      </c>
      <c r="D2800" s="2" t="s">
        <v>5561</v>
      </c>
      <c r="E2800" s="1" t="s">
        <v>5548</v>
      </c>
      <c r="F2800" s="1" t="s">
        <v>3584</v>
      </c>
      <c r="G2800" t="s">
        <v>3585</v>
      </c>
    </row>
    <row r="2801" spans="1:7">
      <c r="A2801" s="1" t="s">
        <v>5547</v>
      </c>
      <c r="B2801" s="1" t="s">
        <v>1232</v>
      </c>
      <c r="C2801" t="s">
        <v>1234</v>
      </c>
      <c r="D2801" s="2" t="s">
        <v>5595</v>
      </c>
      <c r="E2801" s="1" t="s">
        <v>5548</v>
      </c>
      <c r="F2801" s="1" t="s">
        <v>3590</v>
      </c>
      <c r="G2801" t="s">
        <v>2171</v>
      </c>
    </row>
    <row r="2802" spans="1:7">
      <c r="A2802" s="1"/>
      <c r="D2802" s="2"/>
      <c r="E2802" s="1"/>
      <c r="F2802" s="1"/>
    </row>
    <row r="2803" spans="1:7">
      <c r="A2803" s="1" t="s">
        <v>5547</v>
      </c>
      <c r="B2803" s="1" t="s">
        <v>1235</v>
      </c>
      <c r="C2803" t="s">
        <v>1237</v>
      </c>
      <c r="D2803" s="2" t="s">
        <v>5534</v>
      </c>
      <c r="E2803" s="1" t="s">
        <v>5548</v>
      </c>
      <c r="F2803" s="1" t="s">
        <v>3550</v>
      </c>
      <c r="G2803" t="s">
        <v>3552</v>
      </c>
    </row>
    <row r="2804" spans="1:7">
      <c r="A2804" s="1" t="s">
        <v>5547</v>
      </c>
      <c r="B2804" s="1" t="s">
        <v>1235</v>
      </c>
      <c r="C2804" t="s">
        <v>1237</v>
      </c>
      <c r="D2804" s="2" t="s">
        <v>5536</v>
      </c>
      <c r="E2804" s="1" t="s">
        <v>5548</v>
      </c>
      <c r="F2804" s="1" t="s">
        <v>3574</v>
      </c>
      <c r="G2804" s="1" t="s">
        <v>2276</v>
      </c>
    </row>
    <row r="2805" spans="1:7">
      <c r="A2805" s="1" t="s">
        <v>5547</v>
      </c>
      <c r="B2805" s="1" t="s">
        <v>1235</v>
      </c>
      <c r="C2805" t="s">
        <v>1237</v>
      </c>
      <c r="D2805" s="2" t="s">
        <v>5537</v>
      </c>
      <c r="E2805" s="1" t="s">
        <v>5548</v>
      </c>
      <c r="F2805" s="1" t="s">
        <v>3580</v>
      </c>
      <c r="G2805" t="s">
        <v>2269</v>
      </c>
    </row>
    <row r="2806" spans="1:7">
      <c r="A2806" s="1"/>
      <c r="B2806" s="1"/>
      <c r="D2806" s="2"/>
      <c r="E2806" s="1"/>
      <c r="F2806" s="1"/>
    </row>
    <row r="2807" spans="1:7">
      <c r="A2807" s="1"/>
      <c r="B2807" s="1"/>
      <c r="D2807" s="2"/>
      <c r="E2807" s="1"/>
      <c r="F2807" s="1"/>
    </row>
    <row r="2808" spans="1:7">
      <c r="A2808" s="1" t="s">
        <v>5548</v>
      </c>
      <c r="B2808" t="s">
        <v>3554</v>
      </c>
      <c r="C2808" t="s">
        <v>3556</v>
      </c>
      <c r="D2808" s="2" t="s">
        <v>5550</v>
      </c>
      <c r="E2808" s="1" t="s">
        <v>5548</v>
      </c>
      <c r="F2808" s="1" t="s">
        <v>3557</v>
      </c>
      <c r="G2808" t="s">
        <v>3559</v>
      </c>
    </row>
    <row r="2809" spans="1:7">
      <c r="A2809" s="1" t="s">
        <v>5548</v>
      </c>
      <c r="B2809" t="s">
        <v>3554</v>
      </c>
      <c r="C2809" t="s">
        <v>3556</v>
      </c>
      <c r="D2809" s="2" t="s">
        <v>5558</v>
      </c>
      <c r="E2809" s="1" t="s">
        <v>5557</v>
      </c>
      <c r="F2809" s="1" t="s">
        <v>1869</v>
      </c>
      <c r="G2809" t="s">
        <v>1870</v>
      </c>
    </row>
    <row r="2810" spans="1:7">
      <c r="A2810" s="1"/>
      <c r="B2810" s="1"/>
      <c r="D2810" s="2"/>
      <c r="E2810" s="1"/>
      <c r="F2810" s="1"/>
    </row>
    <row r="2811" spans="1:7">
      <c r="A2811" s="1" t="s">
        <v>5548</v>
      </c>
      <c r="B2811" t="s">
        <v>3566</v>
      </c>
      <c r="C2811" t="s">
        <v>3568</v>
      </c>
      <c r="D2811" s="2" t="s">
        <v>5550</v>
      </c>
      <c r="E2811" s="1" t="s">
        <v>5548</v>
      </c>
      <c r="F2811" s="1" t="s">
        <v>3572</v>
      </c>
      <c r="G2811" s="12" t="s">
        <v>2272</v>
      </c>
    </row>
    <row r="2812" spans="1:7">
      <c r="A2812" s="1" t="s">
        <v>5548</v>
      </c>
      <c r="B2812" t="s">
        <v>3566</v>
      </c>
      <c r="C2812" t="s">
        <v>3568</v>
      </c>
      <c r="D2812" s="2" t="s">
        <v>5558</v>
      </c>
      <c r="E2812" s="1" t="s">
        <v>5557</v>
      </c>
      <c r="F2812" s="1" t="s">
        <v>1869</v>
      </c>
      <c r="G2812" t="s">
        <v>1870</v>
      </c>
    </row>
    <row r="2813" spans="1:7">
      <c r="A2813" s="1"/>
      <c r="D2813" s="2"/>
      <c r="E2813" s="1"/>
      <c r="F2813" s="1"/>
    </row>
    <row r="2814" spans="1:7">
      <c r="A2814" s="1" t="s">
        <v>5548</v>
      </c>
      <c r="B2814" t="s">
        <v>3574</v>
      </c>
      <c r="C2814" s="1" t="s">
        <v>2276</v>
      </c>
      <c r="D2814" s="2" t="s">
        <v>5550</v>
      </c>
      <c r="E2814" s="1" t="s">
        <v>5548</v>
      </c>
      <c r="F2814" s="1" t="s">
        <v>3577</v>
      </c>
      <c r="G2814" s="1" t="s">
        <v>2280</v>
      </c>
    </row>
    <row r="2815" spans="1:7">
      <c r="A2815" s="1" t="s">
        <v>5548</v>
      </c>
      <c r="B2815" t="s">
        <v>3574</v>
      </c>
      <c r="C2815" s="1" t="s">
        <v>2276</v>
      </c>
      <c r="D2815" s="2" t="s">
        <v>5558</v>
      </c>
      <c r="E2815" s="1" t="s">
        <v>5557</v>
      </c>
      <c r="F2815" s="1" t="s">
        <v>1869</v>
      </c>
      <c r="G2815" t="s">
        <v>1870</v>
      </c>
    </row>
    <row r="2816" spans="1:7">
      <c r="A2816" s="1"/>
      <c r="B2816" s="1"/>
      <c r="D2816" s="2"/>
      <c r="E2816" s="1"/>
      <c r="F2816" s="1"/>
    </row>
    <row r="2817" spans="1:7">
      <c r="A2817" s="8"/>
      <c r="B2817" s="9"/>
      <c r="C2817" s="9"/>
      <c r="D2817" s="10"/>
      <c r="E2817" s="8"/>
      <c r="F2817" s="8"/>
      <c r="G2817" s="9"/>
    </row>
    <row r="2818" spans="1:7">
      <c r="A2818" s="1"/>
      <c r="D2818" s="2"/>
      <c r="E2818" s="1"/>
      <c r="F2818" s="1"/>
    </row>
    <row r="2819" spans="1:7">
      <c r="A2819" s="1" t="s">
        <v>5535</v>
      </c>
      <c r="B2819" t="s">
        <v>79</v>
      </c>
      <c r="C2819" s="1" t="s">
        <v>531</v>
      </c>
      <c r="D2819" s="2" t="s">
        <v>5544</v>
      </c>
      <c r="E2819" s="1" t="s">
        <v>5545</v>
      </c>
      <c r="F2819" s="1" t="s">
        <v>162</v>
      </c>
      <c r="G2819" s="1" t="s">
        <v>164</v>
      </c>
    </row>
    <row r="2820" spans="1:7">
      <c r="A2820" s="1"/>
      <c r="D2820" s="2"/>
      <c r="E2820" s="1"/>
      <c r="F2820" s="1"/>
    </row>
    <row r="2821" spans="1:7">
      <c r="A2821" s="1"/>
      <c r="C2821" s="1"/>
      <c r="D2821" s="2"/>
      <c r="E2821" s="1"/>
      <c r="F2821" s="1"/>
    </row>
    <row r="2822" spans="1:7">
      <c r="A2822" s="1" t="s">
        <v>5545</v>
      </c>
      <c r="B2822" t="s">
        <v>162</v>
      </c>
      <c r="C2822" s="1" t="s">
        <v>164</v>
      </c>
      <c r="D2822" s="2" t="s">
        <v>5544</v>
      </c>
      <c r="E2822" s="1" t="s">
        <v>5546</v>
      </c>
      <c r="F2822" s="1" t="s">
        <v>403</v>
      </c>
      <c r="G2822" s="1" t="s">
        <v>405</v>
      </c>
    </row>
    <row r="2823" spans="1:7">
      <c r="A2823" s="1"/>
      <c r="D2823" s="2"/>
      <c r="E2823" s="1"/>
      <c r="F2823" s="1"/>
      <c r="G2823" s="1"/>
    </row>
    <row r="2824" spans="1:7">
      <c r="A2824" s="109"/>
      <c r="B2824" s="31"/>
      <c r="C2824" s="31"/>
      <c r="D2824" s="110"/>
      <c r="E2824" s="109"/>
      <c r="F2824" s="109"/>
      <c r="G2824" s="31"/>
    </row>
    <row r="2825" spans="1:7">
      <c r="A2825" s="1"/>
      <c r="B2825" s="1"/>
      <c r="D2825" s="2"/>
      <c r="E2825" s="1"/>
      <c r="F2825" s="1"/>
    </row>
    <row r="2826" spans="1:7">
      <c r="A2826" s="1" t="s">
        <v>5535</v>
      </c>
      <c r="B2826" t="s">
        <v>79</v>
      </c>
      <c r="C2826" s="1" t="s">
        <v>531</v>
      </c>
      <c r="D2826" s="2" t="s">
        <v>5544</v>
      </c>
      <c r="E2826" s="1" t="s">
        <v>5547</v>
      </c>
      <c r="F2826" s="1" t="s">
        <v>1238</v>
      </c>
      <c r="G2826" t="s">
        <v>1240</v>
      </c>
    </row>
    <row r="2827" spans="1:7">
      <c r="A2827" s="1" t="s">
        <v>5546</v>
      </c>
      <c r="B2827" t="s">
        <v>403</v>
      </c>
      <c r="C2827" s="1" t="s">
        <v>405</v>
      </c>
      <c r="D2827" s="2" t="s">
        <v>5544</v>
      </c>
      <c r="E2827" s="1" t="s">
        <v>5547</v>
      </c>
      <c r="F2827" s="1" t="s">
        <v>1238</v>
      </c>
      <c r="G2827" t="s">
        <v>1240</v>
      </c>
    </row>
    <row r="2828" spans="1:7">
      <c r="A2828" s="1"/>
      <c r="B2828" s="1"/>
      <c r="D2828" s="2"/>
      <c r="E2828" s="1"/>
      <c r="F2828" s="1"/>
    </row>
    <row r="2829" spans="1:7">
      <c r="A2829" s="1"/>
      <c r="B2829" s="1"/>
      <c r="D2829" s="2"/>
      <c r="E2829" s="1"/>
      <c r="F2829" s="1"/>
    </row>
    <row r="2830" spans="1:7">
      <c r="A2830" s="1" t="s">
        <v>5547</v>
      </c>
      <c r="B2830" s="1" t="s">
        <v>1238</v>
      </c>
      <c r="C2830" t="s">
        <v>5653</v>
      </c>
      <c r="D2830" s="2" t="s">
        <v>5534</v>
      </c>
      <c r="E2830" s="1" t="s">
        <v>5548</v>
      </c>
      <c r="F2830" s="1" t="s">
        <v>3600</v>
      </c>
      <c r="G2830" t="s">
        <v>3602</v>
      </c>
    </row>
    <row r="2831" spans="1:7">
      <c r="A2831" s="1"/>
      <c r="D2831" s="2"/>
      <c r="E2831" s="1"/>
      <c r="F2831" s="1"/>
    </row>
    <row r="2832" spans="1:7">
      <c r="A2832" s="8"/>
      <c r="B2832" s="9"/>
      <c r="C2832" s="9"/>
      <c r="D2832" s="10"/>
      <c r="E2832" s="8"/>
      <c r="F2832" s="8"/>
      <c r="G2832" s="9"/>
    </row>
    <row r="2833" spans="1:7">
      <c r="A2833" s="1"/>
      <c r="D2833" s="2"/>
      <c r="E2833" s="1"/>
      <c r="F2833" s="1"/>
    </row>
    <row r="2834" spans="1:7">
      <c r="A2834" s="1" t="s">
        <v>5535</v>
      </c>
      <c r="B2834" t="s">
        <v>59</v>
      </c>
      <c r="C2834" t="s">
        <v>6276</v>
      </c>
      <c r="D2834" s="2" t="s">
        <v>5544</v>
      </c>
      <c r="E2834" s="1" t="s">
        <v>5545</v>
      </c>
      <c r="F2834" s="1" t="s">
        <v>165</v>
      </c>
      <c r="G2834" t="s">
        <v>124</v>
      </c>
    </row>
    <row r="2835" spans="1:7">
      <c r="A2835" s="1" t="s">
        <v>5535</v>
      </c>
      <c r="B2835" t="s">
        <v>63</v>
      </c>
      <c r="C2835" t="s">
        <v>488</v>
      </c>
      <c r="D2835" s="2" t="s">
        <v>5544</v>
      </c>
      <c r="E2835" s="1" t="s">
        <v>5545</v>
      </c>
      <c r="F2835" s="1" t="s">
        <v>165</v>
      </c>
      <c r="G2835" t="s">
        <v>124</v>
      </c>
    </row>
    <row r="2836" spans="1:7">
      <c r="A2836" s="1" t="s">
        <v>5535</v>
      </c>
      <c r="B2836" t="s">
        <v>65</v>
      </c>
      <c r="C2836" t="s">
        <v>886</v>
      </c>
      <c r="D2836" s="2" t="s">
        <v>5544</v>
      </c>
      <c r="E2836" s="1" t="s">
        <v>5545</v>
      </c>
      <c r="F2836" s="1" t="s">
        <v>165</v>
      </c>
      <c r="G2836" t="s">
        <v>124</v>
      </c>
    </row>
    <row r="2837" spans="1:7">
      <c r="A2837" s="1" t="s">
        <v>5535</v>
      </c>
      <c r="B2837" t="s">
        <v>71</v>
      </c>
      <c r="C2837" t="s">
        <v>852</v>
      </c>
      <c r="D2837" s="2" t="s">
        <v>5544</v>
      </c>
      <c r="E2837" s="1" t="s">
        <v>5545</v>
      </c>
      <c r="F2837" s="1" t="s">
        <v>165</v>
      </c>
      <c r="G2837" t="s">
        <v>124</v>
      </c>
    </row>
    <row r="2838" spans="1:7">
      <c r="A2838" s="1" t="s">
        <v>5535</v>
      </c>
      <c r="B2838" t="s">
        <v>79</v>
      </c>
      <c r="C2838" t="s">
        <v>531</v>
      </c>
      <c r="D2838" s="2" t="s">
        <v>5544</v>
      </c>
      <c r="E2838" s="1" t="s">
        <v>5545</v>
      </c>
      <c r="F2838" s="1" t="s">
        <v>165</v>
      </c>
      <c r="G2838" t="s">
        <v>124</v>
      </c>
    </row>
    <row r="2839" spans="1:7">
      <c r="A2839" s="1" t="s">
        <v>5535</v>
      </c>
      <c r="B2839" t="s">
        <v>81</v>
      </c>
      <c r="C2839" t="s">
        <v>863</v>
      </c>
      <c r="D2839" s="2" t="s">
        <v>5544</v>
      </c>
      <c r="E2839" s="1" t="s">
        <v>5545</v>
      </c>
      <c r="F2839" s="1" t="s">
        <v>165</v>
      </c>
      <c r="G2839" t="s">
        <v>124</v>
      </c>
    </row>
    <row r="2840" spans="1:7">
      <c r="A2840" s="1" t="s">
        <v>5535</v>
      </c>
      <c r="B2840" t="s">
        <v>85</v>
      </c>
      <c r="C2840" t="s">
        <v>496</v>
      </c>
      <c r="D2840" s="2" t="s">
        <v>5544</v>
      </c>
      <c r="E2840" s="1" t="s">
        <v>5545</v>
      </c>
      <c r="F2840" s="1" t="s">
        <v>165</v>
      </c>
      <c r="G2840" t="s">
        <v>124</v>
      </c>
    </row>
    <row r="2841" spans="1:7">
      <c r="A2841" s="1"/>
      <c r="D2841" s="2"/>
      <c r="E2841" s="1"/>
      <c r="F2841" s="1"/>
    </row>
    <row r="2842" spans="1:7">
      <c r="A2842" s="1"/>
      <c r="D2842" s="2"/>
      <c r="E2842" s="1"/>
      <c r="F2842" s="1"/>
    </row>
    <row r="2843" spans="1:7">
      <c r="A2843" s="1" t="s">
        <v>5545</v>
      </c>
      <c r="B2843" t="s">
        <v>165</v>
      </c>
      <c r="C2843" t="s">
        <v>124</v>
      </c>
      <c r="D2843" s="2" t="s">
        <v>5544</v>
      </c>
      <c r="E2843" s="1" t="s">
        <v>5546</v>
      </c>
      <c r="F2843" s="1" t="s">
        <v>406</v>
      </c>
      <c r="G2843" t="s">
        <v>294</v>
      </c>
    </row>
    <row r="2844" spans="1:7">
      <c r="A2844" s="1" t="s">
        <v>5545</v>
      </c>
      <c r="B2844" t="s">
        <v>165</v>
      </c>
      <c r="C2844" t="s">
        <v>124</v>
      </c>
      <c r="D2844" s="2" t="s">
        <v>5544</v>
      </c>
      <c r="E2844" s="1" t="s">
        <v>5546</v>
      </c>
      <c r="F2844" s="1" t="s">
        <v>409</v>
      </c>
      <c r="G2844" t="s">
        <v>411</v>
      </c>
    </row>
    <row r="2845" spans="1:7">
      <c r="A2845" s="1" t="s">
        <v>5545</v>
      </c>
      <c r="B2845" t="s">
        <v>165</v>
      </c>
      <c r="C2845" t="s">
        <v>124</v>
      </c>
      <c r="D2845" s="2" t="s">
        <v>5544</v>
      </c>
      <c r="E2845" s="1" t="s">
        <v>5546</v>
      </c>
      <c r="F2845" s="1" t="s">
        <v>412</v>
      </c>
      <c r="G2845" t="s">
        <v>414</v>
      </c>
    </row>
    <row r="2846" spans="1:7">
      <c r="A2846" s="1" t="s">
        <v>5545</v>
      </c>
      <c r="B2846" t="s">
        <v>165</v>
      </c>
      <c r="C2846" t="s">
        <v>124</v>
      </c>
      <c r="D2846" s="2" t="s">
        <v>5544</v>
      </c>
      <c r="E2846" s="1" t="s">
        <v>5546</v>
      </c>
      <c r="F2846" s="1" t="s">
        <v>415</v>
      </c>
      <c r="G2846" t="s">
        <v>417</v>
      </c>
    </row>
    <row r="2847" spans="1:7">
      <c r="A2847" s="1"/>
      <c r="B2847" s="1"/>
      <c r="D2847" s="2"/>
      <c r="E2847" s="1"/>
      <c r="F2847" s="1"/>
    </row>
    <row r="2848" spans="1:7">
      <c r="A2848" s="109"/>
      <c r="B2848" s="31"/>
      <c r="C2848" s="31"/>
      <c r="D2848" s="110"/>
      <c r="E2848" s="109"/>
      <c r="F2848" s="109"/>
      <c r="G2848" s="31"/>
    </row>
    <row r="2849" spans="1:7">
      <c r="A2849" s="1"/>
      <c r="D2849" s="2"/>
      <c r="E2849" s="1"/>
      <c r="F2849" s="1"/>
    </row>
    <row r="2850" spans="1:7">
      <c r="A2850" s="1" t="s">
        <v>5535</v>
      </c>
      <c r="B2850" t="s">
        <v>59</v>
      </c>
      <c r="C2850" s="1" t="s">
        <v>6276</v>
      </c>
      <c r="D2850" s="2" t="s">
        <v>5544</v>
      </c>
      <c r="E2850" s="1" t="s">
        <v>5547</v>
      </c>
      <c r="F2850" s="1" t="s">
        <v>1241</v>
      </c>
      <c r="G2850" t="s">
        <v>756</v>
      </c>
    </row>
    <row r="2851" spans="1:7">
      <c r="A2851" s="1" t="s">
        <v>5546</v>
      </c>
      <c r="B2851" s="1" t="s">
        <v>406</v>
      </c>
      <c r="C2851" t="s">
        <v>294</v>
      </c>
      <c r="D2851" s="2" t="s">
        <v>5544</v>
      </c>
      <c r="E2851" s="1" t="s">
        <v>5547</v>
      </c>
      <c r="F2851" s="1" t="s">
        <v>1241</v>
      </c>
      <c r="G2851" t="s">
        <v>756</v>
      </c>
    </row>
    <row r="2852" spans="1:7">
      <c r="A2852" s="1" t="s">
        <v>5535</v>
      </c>
      <c r="B2852" t="s">
        <v>63</v>
      </c>
      <c r="C2852" s="1" t="s">
        <v>488</v>
      </c>
      <c r="D2852" s="2" t="s">
        <v>5544</v>
      </c>
      <c r="E2852" s="1" t="s">
        <v>5547</v>
      </c>
      <c r="F2852" s="1" t="s">
        <v>1243</v>
      </c>
      <c r="G2852" t="s">
        <v>759</v>
      </c>
    </row>
    <row r="2853" spans="1:7">
      <c r="A2853" s="1" t="s">
        <v>5546</v>
      </c>
      <c r="B2853" s="1" t="s">
        <v>406</v>
      </c>
      <c r="C2853" s="1" t="s">
        <v>294</v>
      </c>
      <c r="D2853" s="2" t="s">
        <v>5544</v>
      </c>
      <c r="E2853" s="1" t="s">
        <v>5547</v>
      </c>
      <c r="F2853" s="1" t="s">
        <v>1243</v>
      </c>
      <c r="G2853" t="s">
        <v>759</v>
      </c>
    </row>
    <row r="2854" spans="1:7">
      <c r="A2854" s="1" t="s">
        <v>5535</v>
      </c>
      <c r="B2854" s="1" t="s">
        <v>65</v>
      </c>
      <c r="C2854" s="1" t="s">
        <v>886</v>
      </c>
      <c r="D2854" s="2" t="s">
        <v>5544</v>
      </c>
      <c r="E2854" s="1" t="s">
        <v>5547</v>
      </c>
      <c r="F2854" s="1" t="s">
        <v>1245</v>
      </c>
      <c r="G2854" t="s">
        <v>1247</v>
      </c>
    </row>
    <row r="2855" spans="1:7">
      <c r="A2855" s="1" t="s">
        <v>5546</v>
      </c>
      <c r="B2855" s="1" t="s">
        <v>406</v>
      </c>
      <c r="C2855" s="1" t="s">
        <v>294</v>
      </c>
      <c r="D2855" s="2" t="s">
        <v>5544</v>
      </c>
      <c r="E2855" s="1" t="s">
        <v>5547</v>
      </c>
      <c r="F2855" s="1" t="s">
        <v>1245</v>
      </c>
      <c r="G2855" t="s">
        <v>1247</v>
      </c>
    </row>
    <row r="2856" spans="1:7">
      <c r="A2856" s="1" t="s">
        <v>5535</v>
      </c>
      <c r="B2856" t="s">
        <v>71</v>
      </c>
      <c r="C2856" s="1" t="s">
        <v>852</v>
      </c>
      <c r="D2856" s="2" t="s">
        <v>5544</v>
      </c>
      <c r="E2856" s="1" t="s">
        <v>5547</v>
      </c>
      <c r="F2856" s="1" t="s">
        <v>1248</v>
      </c>
      <c r="G2856" t="s">
        <v>1250</v>
      </c>
    </row>
    <row r="2857" spans="1:7">
      <c r="A2857" s="1" t="s">
        <v>5546</v>
      </c>
      <c r="B2857" s="1" t="s">
        <v>406</v>
      </c>
      <c r="C2857" t="s">
        <v>294</v>
      </c>
      <c r="D2857" s="2" t="s">
        <v>5544</v>
      </c>
      <c r="E2857" s="1" t="s">
        <v>5547</v>
      </c>
      <c r="F2857" s="1" t="s">
        <v>1248</v>
      </c>
      <c r="G2857" t="s">
        <v>1250</v>
      </c>
    </row>
    <row r="2858" spans="1:7">
      <c r="A2858" s="1" t="s">
        <v>5535</v>
      </c>
      <c r="B2858" t="s">
        <v>85</v>
      </c>
      <c r="C2858" t="s">
        <v>496</v>
      </c>
      <c r="D2858" s="2" t="s">
        <v>5544</v>
      </c>
      <c r="E2858" s="1" t="s">
        <v>5547</v>
      </c>
      <c r="F2858" s="1" t="s">
        <v>1251</v>
      </c>
      <c r="G2858" t="s">
        <v>765</v>
      </c>
    </row>
    <row r="2859" spans="1:7">
      <c r="A2859" s="1" t="s">
        <v>5546</v>
      </c>
      <c r="B2859" s="1" t="s">
        <v>406</v>
      </c>
      <c r="C2859" t="s">
        <v>294</v>
      </c>
      <c r="D2859" s="2" t="s">
        <v>5544</v>
      </c>
      <c r="E2859" s="1" t="s">
        <v>5547</v>
      </c>
      <c r="F2859" s="1" t="s">
        <v>1251</v>
      </c>
      <c r="G2859" t="s">
        <v>765</v>
      </c>
    </row>
    <row r="2860" spans="1:7">
      <c r="A2860" s="1"/>
      <c r="D2860" s="2"/>
      <c r="E2860" s="1"/>
      <c r="F2860" s="1"/>
    </row>
    <row r="2861" spans="1:7">
      <c r="A2861" s="1"/>
      <c r="D2861" s="2"/>
      <c r="E2861" s="1"/>
      <c r="F2861" s="1"/>
    </row>
    <row r="2862" spans="1:7">
      <c r="A2862" s="1" t="s">
        <v>5547</v>
      </c>
      <c r="B2862" s="1" t="s">
        <v>1241</v>
      </c>
      <c r="C2862" t="s">
        <v>756</v>
      </c>
      <c r="D2862" s="2" t="s">
        <v>5534</v>
      </c>
      <c r="E2862" s="1" t="s">
        <v>5548</v>
      </c>
      <c r="F2862" s="1" t="s">
        <v>3607</v>
      </c>
      <c r="G2862" t="s">
        <v>3608</v>
      </c>
    </row>
    <row r="2863" spans="1:7">
      <c r="A2863" s="1" t="s">
        <v>5547</v>
      </c>
      <c r="B2863" s="1" t="s">
        <v>1241</v>
      </c>
      <c r="C2863" t="s">
        <v>756</v>
      </c>
      <c r="D2863" s="2" t="s">
        <v>5536</v>
      </c>
      <c r="E2863" s="1" t="s">
        <v>5551</v>
      </c>
      <c r="F2863" t="s">
        <v>1628</v>
      </c>
      <c r="G2863" t="s">
        <v>407</v>
      </c>
    </row>
    <row r="2865" spans="1:7">
      <c r="A2865" s="1" t="s">
        <v>5547</v>
      </c>
      <c r="B2865" s="1" t="s">
        <v>1243</v>
      </c>
      <c r="C2865" t="s">
        <v>759</v>
      </c>
      <c r="D2865" s="2" t="s">
        <v>5534</v>
      </c>
      <c r="E2865" s="1" t="s">
        <v>5548</v>
      </c>
      <c r="F2865" s="1" t="s">
        <v>3607</v>
      </c>
      <c r="G2865" t="s">
        <v>3608</v>
      </c>
    </row>
    <row r="2866" spans="1:7">
      <c r="A2866" s="1" t="s">
        <v>5547</v>
      </c>
      <c r="B2866" s="1" t="s">
        <v>1243</v>
      </c>
      <c r="C2866" t="s">
        <v>759</v>
      </c>
      <c r="D2866" s="2" t="s">
        <v>5536</v>
      </c>
      <c r="E2866" s="1" t="s">
        <v>5551</v>
      </c>
      <c r="F2866" t="s">
        <v>1628</v>
      </c>
      <c r="G2866" t="s">
        <v>407</v>
      </c>
    </row>
    <row r="2868" spans="1:7">
      <c r="A2868" s="1" t="s">
        <v>5547</v>
      </c>
      <c r="B2868" s="1" t="s">
        <v>1245</v>
      </c>
      <c r="C2868" t="s">
        <v>1247</v>
      </c>
      <c r="D2868" s="2" t="s">
        <v>5534</v>
      </c>
      <c r="E2868" s="1" t="s">
        <v>5548</v>
      </c>
      <c r="F2868" s="1" t="s">
        <v>3607</v>
      </c>
      <c r="G2868" t="s">
        <v>3608</v>
      </c>
    </row>
    <row r="2869" spans="1:7">
      <c r="A2869" s="1" t="s">
        <v>5547</v>
      </c>
      <c r="B2869" s="1" t="s">
        <v>1245</v>
      </c>
      <c r="C2869" t="s">
        <v>1247</v>
      </c>
      <c r="D2869" s="2" t="s">
        <v>5536</v>
      </c>
      <c r="E2869" s="1" t="s">
        <v>5551</v>
      </c>
      <c r="F2869" t="s">
        <v>1628</v>
      </c>
      <c r="G2869" t="s">
        <v>407</v>
      </c>
    </row>
    <row r="2871" spans="1:7">
      <c r="A2871" s="1" t="s">
        <v>5547</v>
      </c>
      <c r="B2871" s="1" t="s">
        <v>1248</v>
      </c>
      <c r="C2871" t="s">
        <v>1250</v>
      </c>
      <c r="D2871" s="2" t="s">
        <v>5534</v>
      </c>
      <c r="E2871" s="1" t="s">
        <v>5548</v>
      </c>
      <c r="F2871" s="1" t="s">
        <v>3607</v>
      </c>
      <c r="G2871" t="s">
        <v>3608</v>
      </c>
    </row>
    <row r="2872" spans="1:7">
      <c r="A2872" s="1" t="s">
        <v>5547</v>
      </c>
      <c r="B2872" s="1" t="s">
        <v>1248</v>
      </c>
      <c r="C2872" t="s">
        <v>1250</v>
      </c>
      <c r="D2872" s="2" t="s">
        <v>5536</v>
      </c>
      <c r="E2872" s="1" t="s">
        <v>5551</v>
      </c>
      <c r="F2872" t="s">
        <v>1628</v>
      </c>
      <c r="G2872" t="s">
        <v>407</v>
      </c>
    </row>
    <row r="2874" spans="1:7">
      <c r="A2874" s="1" t="s">
        <v>5547</v>
      </c>
      <c r="B2874" s="1" t="s">
        <v>1251</v>
      </c>
      <c r="C2874" t="s">
        <v>765</v>
      </c>
      <c r="D2874" s="2" t="s">
        <v>5534</v>
      </c>
      <c r="E2874" s="1" t="s">
        <v>5548</v>
      </c>
      <c r="F2874" s="1" t="s">
        <v>3607</v>
      </c>
      <c r="G2874" t="s">
        <v>3608</v>
      </c>
    </row>
    <row r="2875" spans="1:7">
      <c r="A2875" s="1" t="s">
        <v>5547</v>
      </c>
      <c r="B2875" s="1" t="s">
        <v>1251</v>
      </c>
      <c r="C2875" t="s">
        <v>765</v>
      </c>
      <c r="D2875" s="2" t="s">
        <v>5536</v>
      </c>
      <c r="E2875" s="1" t="s">
        <v>5551</v>
      </c>
      <c r="F2875" t="s">
        <v>1628</v>
      </c>
      <c r="G2875" t="s">
        <v>407</v>
      </c>
    </row>
    <row r="2876" spans="1:7">
      <c r="A2876" s="1"/>
      <c r="D2876" s="2"/>
      <c r="E2876" s="1"/>
    </row>
    <row r="2877" spans="1:7">
      <c r="D2877" s="2"/>
      <c r="E2877" s="1"/>
      <c r="F2877" s="1"/>
    </row>
    <row r="2878" spans="1:7">
      <c r="A2878" s="1" t="s">
        <v>5551</v>
      </c>
      <c r="B2878" t="s">
        <v>1628</v>
      </c>
      <c r="C2878" t="s">
        <v>407</v>
      </c>
      <c r="D2878" s="2" t="s">
        <v>5534</v>
      </c>
      <c r="E2878" s="1" t="s">
        <v>5548</v>
      </c>
      <c r="F2878" s="1" t="s">
        <v>3609</v>
      </c>
      <c r="G2878" s="1" t="s">
        <v>1584</v>
      </c>
    </row>
    <row r="2879" spans="1:7">
      <c r="A2879" s="1" t="s">
        <v>5551</v>
      </c>
      <c r="B2879" t="s">
        <v>1628</v>
      </c>
      <c r="C2879" t="s">
        <v>407</v>
      </c>
      <c r="D2879" s="2" t="s">
        <v>5536</v>
      </c>
      <c r="E2879" s="1" t="s">
        <v>5548</v>
      </c>
      <c r="F2879" s="1" t="s">
        <v>3610</v>
      </c>
      <c r="G2879" t="s">
        <v>2496</v>
      </c>
    </row>
    <row r="2880" spans="1:7">
      <c r="A2880" s="1"/>
      <c r="D2880" s="2"/>
      <c r="E2880" s="1"/>
    </row>
    <row r="2881" spans="1:7">
      <c r="A2881" s="1" t="s">
        <v>5548</v>
      </c>
      <c r="B2881" s="1" t="s">
        <v>3610</v>
      </c>
      <c r="C2881" t="s">
        <v>2496</v>
      </c>
      <c r="D2881" s="2" t="s">
        <v>5601</v>
      </c>
      <c r="E2881" s="1" t="s">
        <v>5548</v>
      </c>
      <c r="F2881" s="1" t="s">
        <v>3611</v>
      </c>
      <c r="G2881" t="s">
        <v>2503</v>
      </c>
    </row>
    <row r="2882" spans="1:7">
      <c r="A2882" s="1" t="s">
        <v>5548</v>
      </c>
      <c r="B2882" s="1" t="s">
        <v>3610</v>
      </c>
      <c r="C2882" t="s">
        <v>2496</v>
      </c>
      <c r="D2882" s="2" t="s">
        <v>5602</v>
      </c>
      <c r="E2882" s="1" t="s">
        <v>5548</v>
      </c>
      <c r="F2882" s="1" t="s">
        <v>3612</v>
      </c>
      <c r="G2882" t="s">
        <v>2506</v>
      </c>
    </row>
    <row r="2883" spans="1:7">
      <c r="A2883" s="1" t="s">
        <v>5548</v>
      </c>
      <c r="B2883" s="1" t="s">
        <v>3610</v>
      </c>
      <c r="C2883" t="s">
        <v>2496</v>
      </c>
      <c r="D2883" s="2" t="s">
        <v>5603</v>
      </c>
      <c r="E2883" s="1" t="s">
        <v>5548</v>
      </c>
      <c r="F2883" s="1" t="s">
        <v>3613</v>
      </c>
      <c r="G2883" t="s">
        <v>2510</v>
      </c>
    </row>
    <row r="2884" spans="1:7">
      <c r="A2884" s="1" t="s">
        <v>5548</v>
      </c>
      <c r="B2884" s="1" t="s">
        <v>3610</v>
      </c>
      <c r="C2884" t="s">
        <v>2496</v>
      </c>
      <c r="D2884" s="2" t="s">
        <v>5604</v>
      </c>
      <c r="E2884" s="1" t="s">
        <v>5548</v>
      </c>
      <c r="F2884" s="1" t="s">
        <v>3614</v>
      </c>
      <c r="G2884" t="s">
        <v>2506</v>
      </c>
    </row>
    <row r="2885" spans="1:7">
      <c r="A2885" s="1" t="s">
        <v>5548</v>
      </c>
      <c r="B2885" s="1" t="s">
        <v>3610</v>
      </c>
      <c r="C2885" t="s">
        <v>2496</v>
      </c>
      <c r="D2885" s="2" t="s">
        <v>5605</v>
      </c>
      <c r="E2885" s="1" t="s">
        <v>5548</v>
      </c>
      <c r="F2885" s="1" t="s">
        <v>3615</v>
      </c>
      <c r="G2885" t="s">
        <v>2516</v>
      </c>
    </row>
    <row r="2886" spans="1:7">
      <c r="A2886" s="1" t="s">
        <v>5548</v>
      </c>
      <c r="B2886" s="1" t="s">
        <v>3610</v>
      </c>
      <c r="C2886" t="s">
        <v>2496</v>
      </c>
      <c r="D2886" s="2" t="s">
        <v>5606</v>
      </c>
      <c r="E2886" s="1" t="s">
        <v>5548</v>
      </c>
      <c r="F2886" s="1" t="s">
        <v>3616</v>
      </c>
      <c r="G2886" t="s">
        <v>2520</v>
      </c>
    </row>
    <row r="2887" spans="1:7">
      <c r="A2887" s="1" t="s">
        <v>5548</v>
      </c>
      <c r="B2887" s="1" t="s">
        <v>3610</v>
      </c>
      <c r="C2887" t="s">
        <v>2496</v>
      </c>
      <c r="D2887" s="2" t="s">
        <v>5607</v>
      </c>
      <c r="E2887" s="1" t="s">
        <v>5548</v>
      </c>
      <c r="F2887" s="1" t="s">
        <v>3617</v>
      </c>
      <c r="G2887" t="s">
        <v>2523</v>
      </c>
    </row>
    <row r="2888" spans="1:7">
      <c r="A2888" s="1" t="s">
        <v>5548</v>
      </c>
      <c r="B2888" s="1" t="s">
        <v>3610</v>
      </c>
      <c r="C2888" t="s">
        <v>2496</v>
      </c>
      <c r="D2888" s="2" t="s">
        <v>5608</v>
      </c>
      <c r="E2888" s="1" t="s">
        <v>5548</v>
      </c>
      <c r="F2888" s="1" t="s">
        <v>3619</v>
      </c>
      <c r="G2888" t="s">
        <v>2528</v>
      </c>
    </row>
    <row r="2889" spans="1:7">
      <c r="A2889" s="1" t="s">
        <v>5548</v>
      </c>
      <c r="B2889" s="1" t="s">
        <v>3610</v>
      </c>
      <c r="C2889" t="s">
        <v>2496</v>
      </c>
      <c r="D2889" s="2" t="s">
        <v>5609</v>
      </c>
      <c r="E2889" s="1" t="s">
        <v>5548</v>
      </c>
      <c r="F2889" s="1" t="s">
        <v>3621</v>
      </c>
      <c r="G2889" t="s">
        <v>2528</v>
      </c>
    </row>
    <row r="2890" spans="1:7">
      <c r="A2890" s="1" t="s">
        <v>5548</v>
      </c>
      <c r="B2890" s="1" t="s">
        <v>3610</v>
      </c>
      <c r="C2890" t="s">
        <v>2496</v>
      </c>
      <c r="D2890" s="2" t="s">
        <v>5610</v>
      </c>
      <c r="E2890" s="1" t="s">
        <v>5548</v>
      </c>
      <c r="F2890" s="1" t="s">
        <v>3623</v>
      </c>
      <c r="G2890" t="s">
        <v>2537</v>
      </c>
    </row>
    <row r="2891" spans="1:7">
      <c r="A2891" s="1" t="s">
        <v>5548</v>
      </c>
      <c r="B2891" s="1" t="s">
        <v>3610</v>
      </c>
      <c r="C2891" t="s">
        <v>2496</v>
      </c>
      <c r="D2891" s="2" t="s">
        <v>5611</v>
      </c>
      <c r="E2891" s="1" t="s">
        <v>5548</v>
      </c>
      <c r="F2891" s="1" t="s">
        <v>3624</v>
      </c>
      <c r="G2891" t="s">
        <v>2540</v>
      </c>
    </row>
    <row r="2892" spans="1:7">
      <c r="A2892" s="1" t="s">
        <v>5548</v>
      </c>
      <c r="B2892" s="1" t="s">
        <v>3610</v>
      </c>
      <c r="C2892" t="s">
        <v>2496</v>
      </c>
      <c r="D2892" s="2" t="s">
        <v>5612</v>
      </c>
      <c r="E2892" s="1" t="s">
        <v>5548</v>
      </c>
      <c r="F2892" s="1" t="s">
        <v>3625</v>
      </c>
      <c r="G2892" t="s">
        <v>2031</v>
      </c>
    </row>
    <row r="2893" spans="1:7">
      <c r="A2893" s="1" t="s">
        <v>5548</v>
      </c>
      <c r="B2893" s="1" t="s">
        <v>3610</v>
      </c>
      <c r="C2893" t="s">
        <v>2496</v>
      </c>
      <c r="D2893" s="2" t="s">
        <v>5613</v>
      </c>
      <c r="E2893" s="1" t="s">
        <v>5548</v>
      </c>
      <c r="F2893" s="1" t="s">
        <v>3626</v>
      </c>
      <c r="G2893" t="s">
        <v>2546</v>
      </c>
    </row>
    <row r="2894" spans="1:7">
      <c r="A2894" s="1" t="s">
        <v>5548</v>
      </c>
      <c r="B2894" s="1" t="s">
        <v>3610</v>
      </c>
      <c r="C2894" t="s">
        <v>2496</v>
      </c>
      <c r="D2894" s="2" t="s">
        <v>5614</v>
      </c>
      <c r="E2894" s="1" t="s">
        <v>5548</v>
      </c>
      <c r="F2894" t="s">
        <v>3629</v>
      </c>
      <c r="G2894" t="s">
        <v>2052</v>
      </c>
    </row>
    <row r="2895" spans="1:7">
      <c r="A2895" s="1" t="s">
        <v>5548</v>
      </c>
      <c r="B2895" s="1" t="s">
        <v>3610</v>
      </c>
      <c r="C2895" t="s">
        <v>2496</v>
      </c>
      <c r="D2895" s="2" t="s">
        <v>5615</v>
      </c>
      <c r="E2895" s="1" t="s">
        <v>5548</v>
      </c>
      <c r="F2895" t="s">
        <v>3634</v>
      </c>
      <c r="G2895" t="s">
        <v>2564</v>
      </c>
    </row>
    <row r="2896" spans="1:7">
      <c r="A2896" s="1"/>
      <c r="D2896" s="2"/>
      <c r="E2896" s="1"/>
      <c r="F2896" s="1"/>
    </row>
    <row r="2897" spans="1:7">
      <c r="A2897" s="1" t="s">
        <v>5548</v>
      </c>
      <c r="B2897" s="1" t="s">
        <v>3623</v>
      </c>
      <c r="C2897" t="s">
        <v>2537</v>
      </c>
      <c r="D2897" s="2" t="s">
        <v>5569</v>
      </c>
      <c r="E2897" s="1" t="s">
        <v>5548</v>
      </c>
      <c r="F2897" s="1" t="s">
        <v>3630</v>
      </c>
      <c r="G2897" t="s">
        <v>1564</v>
      </c>
    </row>
    <row r="2898" spans="1:7">
      <c r="A2898" s="1" t="s">
        <v>5548</v>
      </c>
      <c r="B2898" s="1" t="s">
        <v>3623</v>
      </c>
      <c r="C2898" t="s">
        <v>2537</v>
      </c>
      <c r="D2898" s="2" t="s">
        <v>5570</v>
      </c>
      <c r="E2898" s="1" t="s">
        <v>5548</v>
      </c>
      <c r="F2898" s="1" t="s">
        <v>3631</v>
      </c>
      <c r="G2898" t="s">
        <v>5616</v>
      </c>
    </row>
    <row r="2899" spans="1:7">
      <c r="A2899" s="1" t="s">
        <v>5548</v>
      </c>
      <c r="B2899" s="1" t="s">
        <v>3623</v>
      </c>
      <c r="C2899" t="s">
        <v>2537</v>
      </c>
      <c r="D2899" s="2" t="s">
        <v>5572</v>
      </c>
      <c r="E2899" s="1" t="s">
        <v>5548</v>
      </c>
      <c r="F2899" s="1" t="s">
        <v>3632</v>
      </c>
      <c r="G2899" t="s">
        <v>2062</v>
      </c>
    </row>
    <row r="2900" spans="1:7">
      <c r="A2900" s="1" t="s">
        <v>5548</v>
      </c>
      <c r="B2900" s="1" t="s">
        <v>3623</v>
      </c>
      <c r="C2900" t="s">
        <v>2537</v>
      </c>
      <c r="D2900" s="2" t="s">
        <v>5573</v>
      </c>
      <c r="E2900" s="1" t="s">
        <v>5548</v>
      </c>
      <c r="F2900" s="1" t="s">
        <v>3633</v>
      </c>
      <c r="G2900" s="57" t="s">
        <v>2069</v>
      </c>
    </row>
    <row r="2901" spans="1:7">
      <c r="A2901" s="1"/>
      <c r="D2901" s="2"/>
      <c r="E2901" s="1"/>
      <c r="F2901" s="1"/>
    </row>
    <row r="2902" spans="1:7">
      <c r="A2902" s="1" t="s">
        <v>5548</v>
      </c>
      <c r="B2902" s="1" t="s">
        <v>3626</v>
      </c>
      <c r="C2902" t="s">
        <v>2546</v>
      </c>
      <c r="D2902" s="2" t="s">
        <v>5550</v>
      </c>
      <c r="E2902" s="1" t="s">
        <v>5548</v>
      </c>
      <c r="F2902" t="s">
        <v>3627</v>
      </c>
      <c r="G2902" t="s">
        <v>2042</v>
      </c>
    </row>
    <row r="2903" spans="1:7">
      <c r="A2903" s="1" t="s">
        <v>5548</v>
      </c>
      <c r="B2903" s="1" t="s">
        <v>3626</v>
      </c>
      <c r="C2903" t="s">
        <v>2546</v>
      </c>
      <c r="D2903" s="2" t="s">
        <v>5552</v>
      </c>
      <c r="E2903" s="1" t="s">
        <v>5548</v>
      </c>
      <c r="F2903" t="s">
        <v>3628</v>
      </c>
      <c r="G2903" t="s">
        <v>2047</v>
      </c>
    </row>
    <row r="2904" spans="1:7">
      <c r="A2904" s="1" t="s">
        <v>5548</v>
      </c>
      <c r="B2904" s="1" t="s">
        <v>3626</v>
      </c>
      <c r="C2904" t="s">
        <v>2546</v>
      </c>
      <c r="D2904" s="2" t="s">
        <v>5575</v>
      </c>
      <c r="E2904" s="1" t="s">
        <v>5557</v>
      </c>
      <c r="F2904" s="1" t="s">
        <v>1869</v>
      </c>
      <c r="G2904" t="s">
        <v>1870</v>
      </c>
    </row>
    <row r="2905" spans="1:7">
      <c r="A2905" s="1"/>
      <c r="D2905" s="2"/>
      <c r="E2905" s="1"/>
      <c r="F2905" s="1"/>
    </row>
    <row r="2906" spans="1:7">
      <c r="A2906" s="109"/>
      <c r="B2906" s="31"/>
      <c r="C2906" s="31"/>
      <c r="D2906" s="110"/>
      <c r="E2906" s="109"/>
      <c r="F2906" s="109"/>
      <c r="G2906" s="31"/>
    </row>
    <row r="2907" spans="1:7">
      <c r="A2907" s="1"/>
      <c r="B2907" s="1"/>
      <c r="D2907" s="2"/>
      <c r="E2907" s="1"/>
      <c r="F2907" s="1"/>
    </row>
    <row r="2908" spans="1:7">
      <c r="A2908" s="1" t="s">
        <v>5535</v>
      </c>
      <c r="B2908" t="s">
        <v>65</v>
      </c>
      <c r="C2908" t="s">
        <v>886</v>
      </c>
      <c r="D2908" s="2" t="s">
        <v>5544</v>
      </c>
      <c r="E2908" s="1" t="s">
        <v>5547</v>
      </c>
      <c r="F2908" s="1" t="s">
        <v>1253</v>
      </c>
      <c r="G2908" t="s">
        <v>1255</v>
      </c>
    </row>
    <row r="2909" spans="1:7">
      <c r="A2909" s="1" t="s">
        <v>5546</v>
      </c>
      <c r="B2909" s="1" t="s">
        <v>409</v>
      </c>
      <c r="C2909" s="1" t="s">
        <v>411</v>
      </c>
      <c r="D2909" s="2" t="s">
        <v>5544</v>
      </c>
      <c r="E2909" s="1" t="s">
        <v>5547</v>
      </c>
      <c r="F2909" s="1" t="s">
        <v>1253</v>
      </c>
      <c r="G2909" t="s">
        <v>1255</v>
      </c>
    </row>
    <row r="2910" spans="1:7">
      <c r="A2910" s="1" t="s">
        <v>5535</v>
      </c>
      <c r="B2910" t="s">
        <v>71</v>
      </c>
      <c r="C2910" t="s">
        <v>852</v>
      </c>
      <c r="D2910" s="2" t="s">
        <v>5544</v>
      </c>
      <c r="E2910" s="1" t="s">
        <v>5547</v>
      </c>
      <c r="F2910" s="1" t="s">
        <v>1256</v>
      </c>
      <c r="G2910" t="s">
        <v>1258</v>
      </c>
    </row>
    <row r="2911" spans="1:7">
      <c r="A2911" s="1" t="s">
        <v>5546</v>
      </c>
      <c r="B2911" s="1" t="s">
        <v>409</v>
      </c>
      <c r="C2911" s="1" t="s">
        <v>411</v>
      </c>
      <c r="D2911" s="2" t="s">
        <v>5544</v>
      </c>
      <c r="E2911" s="1" t="s">
        <v>5547</v>
      </c>
      <c r="F2911" s="1" t="s">
        <v>1256</v>
      </c>
      <c r="G2911" t="s">
        <v>1258</v>
      </c>
    </row>
    <row r="2912" spans="1:7">
      <c r="A2912" s="1"/>
      <c r="D2912" s="2"/>
      <c r="E2912" s="1"/>
      <c r="F2912" s="1"/>
    </row>
    <row r="2913" spans="1:7">
      <c r="A2913" s="1"/>
      <c r="B2913" s="1"/>
      <c r="D2913" s="2"/>
      <c r="E2913" s="1"/>
      <c r="F2913" s="1"/>
    </row>
    <row r="2914" spans="1:7">
      <c r="A2914" s="1" t="s">
        <v>5547</v>
      </c>
      <c r="B2914" s="1" t="s">
        <v>1253</v>
      </c>
      <c r="C2914" t="s">
        <v>1255</v>
      </c>
      <c r="D2914" s="2" t="s">
        <v>5534</v>
      </c>
      <c r="E2914" s="1" t="s">
        <v>5548</v>
      </c>
      <c r="F2914" s="1" t="s">
        <v>3635</v>
      </c>
      <c r="G2914" t="s">
        <v>3637</v>
      </c>
    </row>
    <row r="2915" spans="1:7">
      <c r="A2915" s="1" t="s">
        <v>5547</v>
      </c>
      <c r="B2915" s="1" t="s">
        <v>1253</v>
      </c>
      <c r="C2915" t="s">
        <v>1255</v>
      </c>
      <c r="D2915" s="2" t="s">
        <v>5536</v>
      </c>
      <c r="E2915" s="1" t="s">
        <v>5548</v>
      </c>
      <c r="F2915" s="1" t="s">
        <v>3638</v>
      </c>
      <c r="G2915" t="s">
        <v>2031</v>
      </c>
    </row>
    <row r="2916" spans="1:7">
      <c r="A2916" s="1" t="s">
        <v>5547</v>
      </c>
      <c r="B2916" s="1" t="s">
        <v>1253</v>
      </c>
      <c r="C2916" t="s">
        <v>1255</v>
      </c>
      <c r="D2916" s="2" t="s">
        <v>5537</v>
      </c>
      <c r="E2916" s="1" t="s">
        <v>5548</v>
      </c>
      <c r="F2916" s="1" t="s">
        <v>3640</v>
      </c>
      <c r="G2916" t="s">
        <v>2038</v>
      </c>
    </row>
    <row r="2917" spans="1:7">
      <c r="A2917" s="1" t="s">
        <v>5547</v>
      </c>
      <c r="B2917" s="1" t="s">
        <v>1253</v>
      </c>
      <c r="C2917" t="s">
        <v>1255</v>
      </c>
      <c r="D2917" s="2" t="s">
        <v>5538</v>
      </c>
      <c r="E2917" s="1" t="s">
        <v>5548</v>
      </c>
      <c r="F2917" s="1" t="s">
        <v>3646</v>
      </c>
      <c r="G2917" t="s">
        <v>2052</v>
      </c>
    </row>
    <row r="2918" spans="1:7">
      <c r="A2918" s="1" t="s">
        <v>5547</v>
      </c>
      <c r="B2918" s="1" t="s">
        <v>1253</v>
      </c>
      <c r="C2918" t="s">
        <v>1255</v>
      </c>
      <c r="D2918" s="2" t="s">
        <v>5539</v>
      </c>
      <c r="E2918" s="1" t="s">
        <v>5548</v>
      </c>
      <c r="F2918" s="1" t="s">
        <v>3648</v>
      </c>
      <c r="G2918" t="s">
        <v>5571</v>
      </c>
    </row>
    <row r="2919" spans="1:7">
      <c r="A2919" s="1" t="s">
        <v>5547</v>
      </c>
      <c r="B2919" s="1" t="s">
        <v>1253</v>
      </c>
      <c r="C2919" t="s">
        <v>1255</v>
      </c>
      <c r="D2919" s="2" t="s">
        <v>5540</v>
      </c>
      <c r="E2919" s="1" t="s">
        <v>5548</v>
      </c>
      <c r="F2919" s="1" t="s">
        <v>3650</v>
      </c>
      <c r="G2919" t="s">
        <v>2069</v>
      </c>
    </row>
    <row r="2920" spans="1:7">
      <c r="A2920" s="1" t="s">
        <v>5547</v>
      </c>
      <c r="B2920" s="1" t="s">
        <v>1253</v>
      </c>
      <c r="C2920" t="s">
        <v>1255</v>
      </c>
      <c r="D2920" s="2" t="s">
        <v>5541</v>
      </c>
      <c r="E2920" s="1" t="s">
        <v>5548</v>
      </c>
      <c r="F2920" s="1" t="s">
        <v>3652</v>
      </c>
      <c r="G2920" t="s">
        <v>1568</v>
      </c>
    </row>
    <row r="2921" spans="1:7">
      <c r="A2921" s="1" t="s">
        <v>5547</v>
      </c>
      <c r="B2921" s="1" t="s">
        <v>1253</v>
      </c>
      <c r="C2921" t="s">
        <v>1255</v>
      </c>
      <c r="D2921" s="2" t="s">
        <v>5542</v>
      </c>
      <c r="E2921" s="1" t="s">
        <v>5548</v>
      </c>
      <c r="F2921" s="1" t="s">
        <v>3654</v>
      </c>
      <c r="G2921" t="s">
        <v>3656</v>
      </c>
    </row>
    <row r="2922" spans="1:7">
      <c r="A2922" s="1" t="s">
        <v>5547</v>
      </c>
      <c r="B2922" s="1" t="s">
        <v>1253</v>
      </c>
      <c r="C2922" t="s">
        <v>1255</v>
      </c>
      <c r="D2922" s="2" t="s">
        <v>5560</v>
      </c>
      <c r="E2922" s="1" t="s">
        <v>5548</v>
      </c>
      <c r="F2922" s="1" t="s">
        <v>3657</v>
      </c>
      <c r="G2922" t="s">
        <v>2520</v>
      </c>
    </row>
    <row r="2923" spans="1:7">
      <c r="A2923" s="1" t="s">
        <v>5547</v>
      </c>
      <c r="B2923" s="1" t="s">
        <v>1253</v>
      </c>
      <c r="C2923" t="s">
        <v>1255</v>
      </c>
      <c r="D2923" s="2" t="s">
        <v>5561</v>
      </c>
      <c r="E2923" s="1" t="s">
        <v>5548</v>
      </c>
      <c r="F2923" s="1" t="s">
        <v>3659</v>
      </c>
      <c r="G2923" t="s">
        <v>3661</v>
      </c>
    </row>
    <row r="2924" spans="1:7">
      <c r="A2924" s="1"/>
      <c r="B2924" s="1"/>
      <c r="D2924" s="2"/>
      <c r="E2924" s="1"/>
      <c r="F2924" s="1"/>
    </row>
    <row r="2925" spans="1:7">
      <c r="A2925" s="1" t="s">
        <v>5547</v>
      </c>
      <c r="B2925" s="1" t="s">
        <v>1256</v>
      </c>
      <c r="C2925" t="s">
        <v>1258</v>
      </c>
      <c r="D2925" s="2" t="s">
        <v>5534</v>
      </c>
      <c r="E2925" s="1" t="s">
        <v>5548</v>
      </c>
      <c r="F2925" s="1" t="s">
        <v>3635</v>
      </c>
      <c r="G2925" t="s">
        <v>3637</v>
      </c>
    </row>
    <row r="2926" spans="1:7">
      <c r="A2926" s="1" t="s">
        <v>5547</v>
      </c>
      <c r="B2926" s="1" t="s">
        <v>1256</v>
      </c>
      <c r="C2926" t="s">
        <v>1258</v>
      </c>
      <c r="D2926" s="2" t="s">
        <v>5536</v>
      </c>
      <c r="E2926" s="1" t="s">
        <v>5548</v>
      </c>
      <c r="F2926" s="1" t="s">
        <v>3638</v>
      </c>
      <c r="G2926" t="s">
        <v>2031</v>
      </c>
    </row>
    <row r="2927" spans="1:7">
      <c r="A2927" s="1" t="s">
        <v>5547</v>
      </c>
      <c r="B2927" s="1" t="s">
        <v>1256</v>
      </c>
      <c r="C2927" t="s">
        <v>1258</v>
      </c>
      <c r="D2927" s="2" t="s">
        <v>5537</v>
      </c>
      <c r="E2927" s="1" t="s">
        <v>5548</v>
      </c>
      <c r="F2927" s="1" t="s">
        <v>3640</v>
      </c>
      <c r="G2927" t="s">
        <v>2038</v>
      </c>
    </row>
    <row r="2928" spans="1:7">
      <c r="A2928" s="1" t="s">
        <v>5547</v>
      </c>
      <c r="B2928" s="1" t="s">
        <v>1256</v>
      </c>
      <c r="C2928" t="s">
        <v>1258</v>
      </c>
      <c r="D2928" s="2" t="s">
        <v>5538</v>
      </c>
      <c r="E2928" s="1" t="s">
        <v>5548</v>
      </c>
      <c r="F2928" s="1" t="s">
        <v>3646</v>
      </c>
      <c r="G2928" t="s">
        <v>2052</v>
      </c>
    </row>
    <row r="2929" spans="1:7">
      <c r="A2929" s="1" t="s">
        <v>5547</v>
      </c>
      <c r="B2929" s="1" t="s">
        <v>1256</v>
      </c>
      <c r="C2929" t="s">
        <v>1258</v>
      </c>
      <c r="D2929" s="2" t="s">
        <v>5539</v>
      </c>
      <c r="E2929" s="1" t="s">
        <v>5548</v>
      </c>
      <c r="F2929" s="1" t="s">
        <v>3648</v>
      </c>
      <c r="G2929" t="s">
        <v>5571</v>
      </c>
    </row>
    <row r="2930" spans="1:7">
      <c r="A2930" s="1" t="s">
        <v>5547</v>
      </c>
      <c r="B2930" s="1" t="s">
        <v>1256</v>
      </c>
      <c r="C2930" t="s">
        <v>1258</v>
      </c>
      <c r="D2930" s="2" t="s">
        <v>5540</v>
      </c>
      <c r="E2930" s="1" t="s">
        <v>5548</v>
      </c>
      <c r="F2930" s="1" t="s">
        <v>3650</v>
      </c>
      <c r="G2930" t="s">
        <v>2069</v>
      </c>
    </row>
    <row r="2931" spans="1:7">
      <c r="A2931" s="1" t="s">
        <v>5547</v>
      </c>
      <c r="B2931" s="1" t="s">
        <v>1256</v>
      </c>
      <c r="C2931" t="s">
        <v>1258</v>
      </c>
      <c r="D2931" s="2" t="s">
        <v>5541</v>
      </c>
      <c r="E2931" s="1" t="s">
        <v>5548</v>
      </c>
      <c r="F2931" s="1" t="s">
        <v>3652</v>
      </c>
      <c r="G2931" t="s">
        <v>1568</v>
      </c>
    </row>
    <row r="2932" spans="1:7">
      <c r="A2932" s="1" t="s">
        <v>5547</v>
      </c>
      <c r="B2932" s="1" t="s">
        <v>1256</v>
      </c>
      <c r="C2932" t="s">
        <v>1258</v>
      </c>
      <c r="D2932" s="2" t="s">
        <v>5542</v>
      </c>
      <c r="E2932" s="1" t="s">
        <v>5548</v>
      </c>
      <c r="F2932" s="1" t="s">
        <v>3654</v>
      </c>
      <c r="G2932" t="s">
        <v>3656</v>
      </c>
    </row>
    <row r="2933" spans="1:7">
      <c r="A2933" s="1" t="s">
        <v>5547</v>
      </c>
      <c r="B2933" s="1" t="s">
        <v>1256</v>
      </c>
      <c r="C2933" t="s">
        <v>1258</v>
      </c>
      <c r="D2933" s="2" t="s">
        <v>5560</v>
      </c>
      <c r="E2933" s="1" t="s">
        <v>5548</v>
      </c>
      <c r="F2933" s="1" t="s">
        <v>3657</v>
      </c>
      <c r="G2933" t="s">
        <v>2520</v>
      </c>
    </row>
    <row r="2934" spans="1:7">
      <c r="A2934" s="1" t="s">
        <v>5547</v>
      </c>
      <c r="B2934" s="1" t="s">
        <v>1256</v>
      </c>
      <c r="C2934" t="s">
        <v>1258</v>
      </c>
      <c r="D2934" s="2" t="s">
        <v>5561</v>
      </c>
      <c r="E2934" s="1" t="s">
        <v>5548</v>
      </c>
      <c r="F2934" s="1" t="s">
        <v>3659</v>
      </c>
      <c r="G2934" t="s">
        <v>3661</v>
      </c>
    </row>
    <row r="2935" spans="1:7">
      <c r="A2935" s="1"/>
      <c r="D2935" s="2"/>
      <c r="E2935" s="1"/>
      <c r="F2935" s="1"/>
    </row>
    <row r="2936" spans="1:7">
      <c r="A2936" s="1"/>
      <c r="B2936" s="1"/>
      <c r="D2936" s="2"/>
      <c r="E2936" s="1"/>
      <c r="F2936" s="1"/>
    </row>
    <row r="2937" spans="1:7">
      <c r="A2937" s="1" t="s">
        <v>5548</v>
      </c>
      <c r="B2937" s="1" t="s">
        <v>3659</v>
      </c>
      <c r="C2937" s="1" t="s">
        <v>3661</v>
      </c>
      <c r="D2937" s="2" t="s">
        <v>5550</v>
      </c>
      <c r="E2937" s="1" t="s">
        <v>5548</v>
      </c>
      <c r="F2937" s="1" t="s">
        <v>3665</v>
      </c>
      <c r="G2937" t="s">
        <v>3664</v>
      </c>
    </row>
    <row r="2938" spans="1:7">
      <c r="A2938" s="1" t="s">
        <v>5548</v>
      </c>
      <c r="B2938" s="1" t="s">
        <v>3659</v>
      </c>
      <c r="C2938" s="1" t="s">
        <v>3661</v>
      </c>
      <c r="D2938" s="2" t="s">
        <v>5558</v>
      </c>
      <c r="E2938" s="1" t="s">
        <v>5548</v>
      </c>
      <c r="F2938" s="1" t="s">
        <v>3662</v>
      </c>
      <c r="G2938" t="s">
        <v>3664</v>
      </c>
    </row>
    <row r="2939" spans="1:7">
      <c r="A2939" s="1"/>
      <c r="B2939" s="1"/>
      <c r="C2939" s="1"/>
      <c r="D2939" s="2"/>
      <c r="E2939" s="1"/>
      <c r="F2939" s="1"/>
    </row>
    <row r="2940" spans="1:7">
      <c r="A2940" s="1" t="s">
        <v>5548</v>
      </c>
      <c r="B2940" s="1" t="s">
        <v>3640</v>
      </c>
      <c r="C2940" s="1" t="s">
        <v>2038</v>
      </c>
      <c r="D2940" s="2" t="s">
        <v>5550</v>
      </c>
      <c r="E2940" s="1" t="s">
        <v>5548</v>
      </c>
      <c r="F2940" s="1" t="s">
        <v>3642</v>
      </c>
      <c r="G2940" t="s">
        <v>2042</v>
      </c>
    </row>
    <row r="2941" spans="1:7">
      <c r="A2941" s="1" t="s">
        <v>5548</v>
      </c>
      <c r="B2941" s="1" t="s">
        <v>3640</v>
      </c>
      <c r="C2941" s="1" t="s">
        <v>2038</v>
      </c>
      <c r="D2941" s="2" t="s">
        <v>5552</v>
      </c>
      <c r="E2941" s="1" t="s">
        <v>5548</v>
      </c>
      <c r="F2941" s="1" t="s">
        <v>3644</v>
      </c>
      <c r="G2941" t="s">
        <v>5618</v>
      </c>
    </row>
    <row r="2942" spans="1:7">
      <c r="A2942" s="1" t="s">
        <v>5548</v>
      </c>
      <c r="B2942" s="1" t="s">
        <v>3640</v>
      </c>
      <c r="C2942" s="1" t="s">
        <v>2038</v>
      </c>
      <c r="D2942" s="2" t="s">
        <v>5575</v>
      </c>
      <c r="E2942" s="1" t="s">
        <v>5557</v>
      </c>
      <c r="F2942" s="1" t="s">
        <v>1869</v>
      </c>
      <c r="G2942" t="s">
        <v>1870</v>
      </c>
    </row>
    <row r="2943" spans="1:7">
      <c r="A2943" s="1"/>
      <c r="D2943" s="2"/>
      <c r="E2943" s="1"/>
      <c r="F2943" s="1"/>
    </row>
    <row r="2944" spans="1:7">
      <c r="A2944" s="109"/>
      <c r="B2944" s="31"/>
      <c r="C2944" s="31"/>
      <c r="D2944" s="110"/>
      <c r="E2944" s="109"/>
      <c r="F2944" s="109"/>
      <c r="G2944" s="31"/>
    </row>
    <row r="2945" spans="1:7">
      <c r="A2945" s="1"/>
      <c r="B2945" s="1"/>
      <c r="D2945" s="2"/>
      <c r="E2945" s="1"/>
      <c r="F2945" s="1"/>
    </row>
    <row r="2946" spans="1:7">
      <c r="A2946" s="1" t="s">
        <v>5535</v>
      </c>
      <c r="B2946" t="s">
        <v>79</v>
      </c>
      <c r="C2946" s="1" t="s">
        <v>531</v>
      </c>
      <c r="D2946" s="2" t="s">
        <v>5544</v>
      </c>
      <c r="E2946" s="1" t="s">
        <v>5547</v>
      </c>
      <c r="F2946" s="1" t="s">
        <v>1259</v>
      </c>
      <c r="G2946" t="s">
        <v>1261</v>
      </c>
    </row>
    <row r="2947" spans="1:7">
      <c r="A2947" s="1" t="s">
        <v>5546</v>
      </c>
      <c r="B2947" s="1" t="s">
        <v>412</v>
      </c>
      <c r="C2947" s="1" t="s">
        <v>414</v>
      </c>
      <c r="D2947" s="2" t="s">
        <v>5544</v>
      </c>
      <c r="E2947" s="1" t="s">
        <v>5547</v>
      </c>
      <c r="F2947" s="1" t="s">
        <v>1259</v>
      </c>
      <c r="G2947" t="s">
        <v>1261</v>
      </c>
    </row>
    <row r="2948" spans="1:7">
      <c r="A2948" s="1"/>
      <c r="B2948" s="1"/>
      <c r="D2948" s="2"/>
      <c r="E2948" s="1"/>
      <c r="F2948" s="1"/>
    </row>
    <row r="2949" spans="1:7">
      <c r="A2949" s="1" t="s">
        <v>5547</v>
      </c>
      <c r="B2949" s="1" t="s">
        <v>1259</v>
      </c>
      <c r="C2949" t="s">
        <v>1261</v>
      </c>
      <c r="D2949" s="2" t="s">
        <v>5534</v>
      </c>
      <c r="E2949" s="1" t="s">
        <v>5548</v>
      </c>
      <c r="F2949" s="1" t="s">
        <v>3667</v>
      </c>
      <c r="G2949" t="s">
        <v>3669</v>
      </c>
    </row>
    <row r="2950" spans="1:7">
      <c r="A2950" s="1"/>
      <c r="D2950" s="2"/>
      <c r="E2950" s="1"/>
      <c r="F2950" s="1"/>
    </row>
    <row r="2951" spans="1:7">
      <c r="A2951" s="109"/>
      <c r="B2951" s="31"/>
      <c r="C2951" s="31"/>
      <c r="D2951" s="110"/>
      <c r="E2951" s="109"/>
      <c r="F2951" s="109"/>
      <c r="G2951" s="31"/>
    </row>
    <row r="2952" spans="1:7">
      <c r="A2952" s="1"/>
      <c r="D2952" s="2"/>
      <c r="E2952" s="1"/>
      <c r="F2952" s="1"/>
    </row>
    <row r="2953" spans="1:7">
      <c r="A2953" s="1" t="s">
        <v>5535</v>
      </c>
      <c r="B2953" t="s">
        <v>81</v>
      </c>
      <c r="C2953" s="1" t="s">
        <v>863</v>
      </c>
      <c r="D2953" s="2" t="s">
        <v>5544</v>
      </c>
      <c r="E2953" s="1" t="s">
        <v>5547</v>
      </c>
      <c r="F2953" s="1" t="s">
        <v>1262</v>
      </c>
      <c r="G2953" t="s">
        <v>1264</v>
      </c>
    </row>
    <row r="2954" spans="1:7">
      <c r="A2954" s="1" t="s">
        <v>5546</v>
      </c>
      <c r="B2954" s="1" t="s">
        <v>415</v>
      </c>
      <c r="C2954" s="1" t="s">
        <v>417</v>
      </c>
      <c r="D2954" s="2" t="s">
        <v>5544</v>
      </c>
      <c r="E2954" s="1" t="s">
        <v>5547</v>
      </c>
      <c r="F2954" s="1" t="s">
        <v>1262</v>
      </c>
      <c r="G2954" t="s">
        <v>1264</v>
      </c>
    </row>
    <row r="2955" spans="1:7">
      <c r="A2955" s="1"/>
      <c r="D2955" s="2"/>
      <c r="E2955" s="1"/>
      <c r="F2955" s="1"/>
    </row>
    <row r="2956" spans="1:7">
      <c r="A2956" s="1" t="s">
        <v>5547</v>
      </c>
      <c r="B2956" s="1" t="s">
        <v>1262</v>
      </c>
      <c r="C2956" t="s">
        <v>1264</v>
      </c>
      <c r="D2956" s="2" t="s">
        <v>5534</v>
      </c>
      <c r="E2956" s="1" t="s">
        <v>5548</v>
      </c>
      <c r="F2956" s="1" t="s">
        <v>3670</v>
      </c>
      <c r="G2956" s="1" t="s">
        <v>3671</v>
      </c>
    </row>
    <row r="2957" spans="1:7">
      <c r="A2957" s="1" t="s">
        <v>5547</v>
      </c>
      <c r="B2957" s="1" t="s">
        <v>1262</v>
      </c>
      <c r="C2957" t="s">
        <v>1264</v>
      </c>
      <c r="D2957" s="2" t="s">
        <v>5536</v>
      </c>
      <c r="E2957" s="1" t="s">
        <v>5548</v>
      </c>
      <c r="F2957" s="1" t="s">
        <v>3673</v>
      </c>
      <c r="G2957" s="1" t="s">
        <v>3675</v>
      </c>
    </row>
    <row r="2958" spans="1:7">
      <c r="A2958" s="1"/>
      <c r="D2958" s="2"/>
      <c r="E2958" s="1"/>
      <c r="F2958" s="1"/>
    </row>
    <row r="2959" spans="1:7">
      <c r="A2959" s="1"/>
      <c r="B2959" s="1"/>
      <c r="C2959" s="1"/>
      <c r="D2959" s="2"/>
      <c r="E2959" s="1"/>
      <c r="F2959" s="1"/>
    </row>
    <row r="2960" spans="1:7">
      <c r="A2960" s="1" t="s">
        <v>5548</v>
      </c>
      <c r="B2960" s="1" t="s">
        <v>3673</v>
      </c>
      <c r="C2960" s="1" t="s">
        <v>3675</v>
      </c>
      <c r="D2960" s="2" t="s">
        <v>5550</v>
      </c>
      <c r="E2960" s="1" t="s">
        <v>5548</v>
      </c>
      <c r="F2960" s="1" t="s">
        <v>3676</v>
      </c>
      <c r="G2960" s="1" t="s">
        <v>3678</v>
      </c>
    </row>
    <row r="2961" spans="1:7">
      <c r="A2961" s="1" t="s">
        <v>5548</v>
      </c>
      <c r="B2961" s="1" t="s">
        <v>3673</v>
      </c>
      <c r="C2961" s="1" t="s">
        <v>3675</v>
      </c>
      <c r="D2961" s="2" t="s">
        <v>5552</v>
      </c>
      <c r="E2961" s="1" t="s">
        <v>5548</v>
      </c>
      <c r="F2961" s="1" t="s">
        <v>3681</v>
      </c>
      <c r="G2961" s="1" t="s">
        <v>3683</v>
      </c>
    </row>
    <row r="2962" spans="1:7">
      <c r="A2962" s="1" t="s">
        <v>5548</v>
      </c>
      <c r="B2962" s="1" t="s">
        <v>3673</v>
      </c>
      <c r="C2962" s="1" t="s">
        <v>3675</v>
      </c>
      <c r="D2962" s="2" t="s">
        <v>5554</v>
      </c>
      <c r="E2962" s="1" t="s">
        <v>5548</v>
      </c>
      <c r="F2962" s="1" t="s">
        <v>3684</v>
      </c>
      <c r="G2962" s="1" t="s">
        <v>3686</v>
      </c>
    </row>
    <row r="2963" spans="1:7">
      <c r="A2963" s="1" t="s">
        <v>5548</v>
      </c>
      <c r="B2963" s="1" t="s">
        <v>3673</v>
      </c>
      <c r="C2963" s="1" t="s">
        <v>3675</v>
      </c>
      <c r="D2963" s="2" t="s">
        <v>5556</v>
      </c>
      <c r="E2963" s="1" t="s">
        <v>5557</v>
      </c>
      <c r="F2963" s="1" t="s">
        <v>1869</v>
      </c>
      <c r="G2963" t="s">
        <v>1870</v>
      </c>
    </row>
    <row r="2964" spans="1:7">
      <c r="A2964" s="1"/>
      <c r="D2964" s="2"/>
      <c r="E2964" s="1"/>
      <c r="F2964" s="1"/>
    </row>
    <row r="2965" spans="1:7">
      <c r="A2965" s="8"/>
      <c r="B2965" s="9"/>
      <c r="C2965" s="9"/>
      <c r="D2965" s="10"/>
      <c r="E2965" s="8"/>
      <c r="F2965" s="8"/>
      <c r="G2965" s="9"/>
    </row>
    <row r="2966" spans="1:7">
      <c r="A2966" s="1"/>
      <c r="D2966" s="2"/>
      <c r="E2966" s="1"/>
      <c r="F2966" s="1"/>
    </row>
    <row r="2967" spans="1:7">
      <c r="A2967" s="1" t="s">
        <v>5535</v>
      </c>
      <c r="B2967" t="s">
        <v>59</v>
      </c>
      <c r="C2967" s="1" t="s">
        <v>6276</v>
      </c>
      <c r="D2967" s="2" t="s">
        <v>5544</v>
      </c>
      <c r="E2967" s="1" t="s">
        <v>5545</v>
      </c>
      <c r="F2967" t="s">
        <v>166</v>
      </c>
      <c r="G2967" t="s">
        <v>132</v>
      </c>
    </row>
    <row r="2968" spans="1:7">
      <c r="A2968" s="1" t="s">
        <v>5535</v>
      </c>
      <c r="B2968" t="s">
        <v>63</v>
      </c>
      <c r="C2968" s="1" t="s">
        <v>488</v>
      </c>
      <c r="D2968" s="2" t="s">
        <v>5544</v>
      </c>
      <c r="E2968" s="1" t="s">
        <v>5545</v>
      </c>
      <c r="F2968" t="s">
        <v>166</v>
      </c>
      <c r="G2968" t="s">
        <v>132</v>
      </c>
    </row>
    <row r="2969" spans="1:7">
      <c r="A2969" s="1" t="s">
        <v>5654</v>
      </c>
      <c r="B2969" t="s">
        <v>65</v>
      </c>
      <c r="C2969" s="1" t="s">
        <v>886</v>
      </c>
      <c r="D2969" s="2" t="s">
        <v>5544</v>
      </c>
      <c r="E2969" s="1" t="s">
        <v>5545</v>
      </c>
      <c r="F2969" t="s">
        <v>166</v>
      </c>
      <c r="G2969" t="s">
        <v>132</v>
      </c>
    </row>
    <row r="2970" spans="1:7">
      <c r="A2970" s="1" t="s">
        <v>5535</v>
      </c>
      <c r="B2970" t="s">
        <v>69</v>
      </c>
      <c r="C2970" s="1" t="s">
        <v>492</v>
      </c>
      <c r="D2970" s="2" t="s">
        <v>5544</v>
      </c>
      <c r="E2970" s="1" t="s">
        <v>5545</v>
      </c>
      <c r="F2970" t="s">
        <v>166</v>
      </c>
      <c r="G2970" t="s">
        <v>132</v>
      </c>
    </row>
    <row r="2971" spans="1:7">
      <c r="A2971" s="1" t="s">
        <v>5535</v>
      </c>
      <c r="B2971" t="s">
        <v>71</v>
      </c>
      <c r="C2971" s="1" t="s">
        <v>852</v>
      </c>
      <c r="D2971" s="2" t="s">
        <v>5544</v>
      </c>
      <c r="E2971" s="1" t="s">
        <v>5545</v>
      </c>
      <c r="F2971" t="s">
        <v>166</v>
      </c>
      <c r="G2971" t="s">
        <v>132</v>
      </c>
    </row>
    <row r="2972" spans="1:7">
      <c r="A2972" s="1" t="s">
        <v>5535</v>
      </c>
      <c r="B2972" t="s">
        <v>75</v>
      </c>
      <c r="C2972" s="1" t="s">
        <v>527</v>
      </c>
      <c r="D2972" s="2" t="s">
        <v>5544</v>
      </c>
      <c r="E2972" s="1" t="s">
        <v>5545</v>
      </c>
      <c r="F2972" t="s">
        <v>166</v>
      </c>
      <c r="G2972" t="s">
        <v>132</v>
      </c>
    </row>
    <row r="2973" spans="1:7">
      <c r="A2973" s="1" t="s">
        <v>5535</v>
      </c>
      <c r="B2973" t="s">
        <v>79</v>
      </c>
      <c r="C2973" s="1" t="s">
        <v>531</v>
      </c>
      <c r="D2973" s="2" t="s">
        <v>5544</v>
      </c>
      <c r="E2973" s="1" t="s">
        <v>5545</v>
      </c>
      <c r="F2973" t="s">
        <v>166</v>
      </c>
      <c r="G2973" t="s">
        <v>132</v>
      </c>
    </row>
    <row r="2974" spans="1:7">
      <c r="A2974" s="1" t="s">
        <v>5535</v>
      </c>
      <c r="B2974" t="s">
        <v>81</v>
      </c>
      <c r="C2974" s="1" t="s">
        <v>863</v>
      </c>
      <c r="D2974" s="2" t="s">
        <v>5544</v>
      </c>
      <c r="E2974" s="1" t="s">
        <v>5545</v>
      </c>
      <c r="F2974" t="s">
        <v>166</v>
      </c>
      <c r="G2974" t="s">
        <v>132</v>
      </c>
    </row>
    <row r="2975" spans="1:7">
      <c r="A2975" s="1" t="s">
        <v>5535</v>
      </c>
      <c r="B2975" t="s">
        <v>85</v>
      </c>
      <c r="C2975" s="1" t="s">
        <v>496</v>
      </c>
      <c r="D2975" s="2" t="s">
        <v>5544</v>
      </c>
      <c r="E2975" s="1" t="s">
        <v>5545</v>
      </c>
      <c r="F2975" t="s">
        <v>166</v>
      </c>
      <c r="G2975" t="s">
        <v>132</v>
      </c>
    </row>
    <row r="2976" spans="1:7">
      <c r="A2976" s="1"/>
      <c r="C2976" s="1"/>
      <c r="D2976" s="2"/>
      <c r="E2976" s="1"/>
      <c r="F2976" s="1"/>
    </row>
    <row r="2977" spans="1:7">
      <c r="A2977" s="1"/>
      <c r="D2977" s="2"/>
      <c r="E2977" s="1"/>
      <c r="F2977" s="1"/>
    </row>
    <row r="2978" spans="1:7">
      <c r="A2978" s="1" t="s">
        <v>5545</v>
      </c>
      <c r="B2978" t="s">
        <v>166</v>
      </c>
      <c r="C2978" t="s">
        <v>132</v>
      </c>
      <c r="D2978" s="2" t="s">
        <v>5544</v>
      </c>
      <c r="E2978" s="1" t="s">
        <v>5546</v>
      </c>
      <c r="F2978" t="s">
        <v>418</v>
      </c>
      <c r="G2978" s="1" t="s">
        <v>324</v>
      </c>
    </row>
    <row r="2979" spans="1:7">
      <c r="A2979" s="1" t="s">
        <v>5545</v>
      </c>
      <c r="B2979" t="s">
        <v>166</v>
      </c>
      <c r="C2979" t="s">
        <v>132</v>
      </c>
      <c r="D2979" s="2" t="s">
        <v>5544</v>
      </c>
      <c r="E2979" s="1" t="s">
        <v>5546</v>
      </c>
      <c r="F2979" t="s">
        <v>420</v>
      </c>
      <c r="G2979" s="1" t="s">
        <v>305</v>
      </c>
    </row>
    <row r="2980" spans="1:7">
      <c r="A2980" s="1" t="s">
        <v>5545</v>
      </c>
      <c r="B2980" t="s">
        <v>166</v>
      </c>
      <c r="C2980" t="s">
        <v>132</v>
      </c>
      <c r="D2980" s="2" t="s">
        <v>5544</v>
      </c>
      <c r="E2980" s="1" t="s">
        <v>5546</v>
      </c>
      <c r="F2980" t="s">
        <v>422</v>
      </c>
      <c r="G2980" s="1" t="s">
        <v>308</v>
      </c>
    </row>
    <row r="2981" spans="1:7">
      <c r="A2981" s="1" t="s">
        <v>5545</v>
      </c>
      <c r="B2981" t="s">
        <v>166</v>
      </c>
      <c r="C2981" t="s">
        <v>132</v>
      </c>
      <c r="D2981" s="2" t="s">
        <v>5544</v>
      </c>
      <c r="E2981" s="1" t="s">
        <v>5546</v>
      </c>
      <c r="F2981" t="s">
        <v>425</v>
      </c>
      <c r="G2981" t="s">
        <v>427</v>
      </c>
    </row>
    <row r="2982" spans="1:7">
      <c r="A2982" s="1" t="s">
        <v>5545</v>
      </c>
      <c r="B2982" t="s">
        <v>166</v>
      </c>
      <c r="C2982" t="s">
        <v>132</v>
      </c>
      <c r="D2982" s="2" t="s">
        <v>5544</v>
      </c>
      <c r="E2982" s="1" t="s">
        <v>5546</v>
      </c>
      <c r="F2982" t="s">
        <v>428</v>
      </c>
      <c r="G2982" s="1" t="s">
        <v>313</v>
      </c>
    </row>
    <row r="2983" spans="1:7">
      <c r="A2983" s="1" t="s">
        <v>5545</v>
      </c>
      <c r="B2983" t="s">
        <v>166</v>
      </c>
      <c r="C2983" t="s">
        <v>132</v>
      </c>
      <c r="D2983" s="2" t="s">
        <v>5544</v>
      </c>
      <c r="E2983" s="1" t="s">
        <v>5546</v>
      </c>
      <c r="F2983" t="s">
        <v>431</v>
      </c>
      <c r="G2983" s="1" t="s">
        <v>433</v>
      </c>
    </row>
    <row r="2984" spans="1:7">
      <c r="A2984" s="1" t="s">
        <v>5545</v>
      </c>
      <c r="B2984" t="s">
        <v>166</v>
      </c>
      <c r="C2984" t="s">
        <v>132</v>
      </c>
      <c r="D2984" s="2" t="s">
        <v>5544</v>
      </c>
      <c r="E2984" s="1" t="s">
        <v>5546</v>
      </c>
      <c r="F2984" t="s">
        <v>434</v>
      </c>
      <c r="G2984" s="1" t="s">
        <v>318</v>
      </c>
    </row>
    <row r="2985" spans="1:7">
      <c r="A2985" s="1" t="s">
        <v>5545</v>
      </c>
      <c r="B2985" t="s">
        <v>166</v>
      </c>
      <c r="C2985" t="s">
        <v>132</v>
      </c>
      <c r="D2985" s="2" t="s">
        <v>5544</v>
      </c>
      <c r="E2985" s="1" t="s">
        <v>5546</v>
      </c>
      <c r="F2985" t="s">
        <v>436</v>
      </c>
      <c r="G2985" s="1" t="s">
        <v>321</v>
      </c>
    </row>
    <row r="2986" spans="1:7">
      <c r="A2986" s="1"/>
      <c r="B2986" s="1"/>
      <c r="D2986" s="2"/>
      <c r="E2986" s="1"/>
      <c r="F2986" s="1"/>
    </row>
    <row r="2987" spans="1:7">
      <c r="A2987" s="109"/>
      <c r="B2987" s="31"/>
      <c r="C2987" s="31"/>
      <c r="D2987" s="110"/>
      <c r="E2987" s="109"/>
      <c r="F2987" s="109"/>
      <c r="G2987" s="31"/>
    </row>
    <row r="2988" spans="1:7">
      <c r="A2988" s="1"/>
      <c r="B2988" s="1"/>
      <c r="D2988" s="2"/>
      <c r="E2988" s="1"/>
      <c r="F2988" s="1"/>
    </row>
    <row r="2989" spans="1:7">
      <c r="A2989" s="1" t="s">
        <v>5535</v>
      </c>
      <c r="B2989" t="s">
        <v>59</v>
      </c>
      <c r="C2989" s="1" t="s">
        <v>6276</v>
      </c>
      <c r="D2989" s="2" t="s">
        <v>5544</v>
      </c>
      <c r="E2989" s="1" t="s">
        <v>5547</v>
      </c>
      <c r="F2989" s="1" t="s">
        <v>1265</v>
      </c>
      <c r="G2989" t="s">
        <v>807</v>
      </c>
    </row>
    <row r="2990" spans="1:7">
      <c r="A2990" s="1" t="s">
        <v>5546</v>
      </c>
      <c r="B2990" t="s">
        <v>418</v>
      </c>
      <c r="C2990" s="1" t="s">
        <v>324</v>
      </c>
      <c r="D2990" s="2" t="s">
        <v>5544</v>
      </c>
      <c r="E2990" s="1" t="s">
        <v>5547</v>
      </c>
      <c r="F2990" s="1" t="s">
        <v>1265</v>
      </c>
      <c r="G2990" t="s">
        <v>807</v>
      </c>
    </row>
    <row r="2991" spans="1:7">
      <c r="A2991" s="1" t="s">
        <v>5535</v>
      </c>
      <c r="B2991" t="s">
        <v>63</v>
      </c>
      <c r="C2991" s="1" t="s">
        <v>488</v>
      </c>
      <c r="D2991" s="2" t="s">
        <v>5544</v>
      </c>
      <c r="E2991" s="1" t="s">
        <v>5547</v>
      </c>
      <c r="F2991" s="1" t="s">
        <v>1267</v>
      </c>
      <c r="G2991" t="s">
        <v>1269</v>
      </c>
    </row>
    <row r="2992" spans="1:7">
      <c r="A2992" s="1" t="s">
        <v>5546</v>
      </c>
      <c r="B2992" t="s">
        <v>418</v>
      </c>
      <c r="C2992" s="1" t="s">
        <v>324</v>
      </c>
      <c r="D2992" s="2" t="s">
        <v>5544</v>
      </c>
      <c r="E2992" s="1" t="s">
        <v>5547</v>
      </c>
      <c r="F2992" s="1" t="s">
        <v>1267</v>
      </c>
      <c r="G2992" t="s">
        <v>1269</v>
      </c>
    </row>
    <row r="2993" spans="1:7">
      <c r="A2993" s="1" t="s">
        <v>5535</v>
      </c>
      <c r="B2993" t="s">
        <v>69</v>
      </c>
      <c r="C2993" s="1" t="s">
        <v>492</v>
      </c>
      <c r="D2993" s="2" t="s">
        <v>5544</v>
      </c>
      <c r="E2993" s="1" t="s">
        <v>5547</v>
      </c>
      <c r="F2993" s="1" t="s">
        <v>1270</v>
      </c>
      <c r="G2993" t="s">
        <v>1272</v>
      </c>
    </row>
    <row r="2994" spans="1:7">
      <c r="A2994" s="1" t="s">
        <v>5546</v>
      </c>
      <c r="B2994" t="s">
        <v>418</v>
      </c>
      <c r="C2994" s="1" t="s">
        <v>324</v>
      </c>
      <c r="D2994" s="2" t="s">
        <v>5544</v>
      </c>
      <c r="E2994" s="1" t="s">
        <v>5547</v>
      </c>
      <c r="F2994" s="1" t="s">
        <v>1270</v>
      </c>
      <c r="G2994" t="s">
        <v>1272</v>
      </c>
    </row>
    <row r="2995" spans="1:7">
      <c r="A2995" s="1" t="s">
        <v>5535</v>
      </c>
      <c r="B2995" t="s">
        <v>71</v>
      </c>
      <c r="C2995" s="1" t="s">
        <v>852</v>
      </c>
      <c r="D2995" s="2" t="s">
        <v>5544</v>
      </c>
      <c r="E2995" s="1" t="s">
        <v>5547</v>
      </c>
      <c r="F2995" s="1" t="s">
        <v>1273</v>
      </c>
      <c r="G2995" t="s">
        <v>1275</v>
      </c>
    </row>
    <row r="2996" spans="1:7">
      <c r="A2996" s="1" t="s">
        <v>5546</v>
      </c>
      <c r="B2996" t="s">
        <v>418</v>
      </c>
      <c r="C2996" s="1" t="s">
        <v>324</v>
      </c>
      <c r="D2996" s="2" t="s">
        <v>5544</v>
      </c>
      <c r="E2996" s="1" t="s">
        <v>5547</v>
      </c>
      <c r="F2996" s="1" t="s">
        <v>1273</v>
      </c>
      <c r="G2996" t="s">
        <v>1275</v>
      </c>
    </row>
    <row r="2997" spans="1:7">
      <c r="A2997" s="1" t="s">
        <v>5535</v>
      </c>
      <c r="B2997" t="s">
        <v>79</v>
      </c>
      <c r="C2997" s="1" t="s">
        <v>531</v>
      </c>
      <c r="D2997" s="2" t="s">
        <v>5544</v>
      </c>
      <c r="E2997" s="1" t="s">
        <v>5547</v>
      </c>
      <c r="F2997" s="1" t="s">
        <v>1276</v>
      </c>
      <c r="G2997" t="s">
        <v>1278</v>
      </c>
    </row>
    <row r="2998" spans="1:7">
      <c r="A2998" s="1" t="s">
        <v>5546</v>
      </c>
      <c r="B2998" t="s">
        <v>418</v>
      </c>
      <c r="C2998" s="1" t="s">
        <v>324</v>
      </c>
      <c r="D2998" s="2" t="s">
        <v>5544</v>
      </c>
      <c r="E2998" s="1" t="s">
        <v>5547</v>
      </c>
      <c r="F2998" s="1" t="s">
        <v>1276</v>
      </c>
      <c r="G2998" t="s">
        <v>1278</v>
      </c>
    </row>
    <row r="2999" spans="1:7">
      <c r="A2999" s="1" t="s">
        <v>5535</v>
      </c>
      <c r="B2999" t="s">
        <v>85</v>
      </c>
      <c r="C2999" s="1" t="s">
        <v>496</v>
      </c>
      <c r="D2999" s="2" t="s">
        <v>5544</v>
      </c>
      <c r="E2999" s="1" t="s">
        <v>5547</v>
      </c>
      <c r="F2999" s="1" t="s">
        <v>1279</v>
      </c>
      <c r="G2999" t="s">
        <v>1281</v>
      </c>
    </row>
    <row r="3000" spans="1:7">
      <c r="A3000" s="1" t="s">
        <v>5546</v>
      </c>
      <c r="B3000" t="s">
        <v>418</v>
      </c>
      <c r="C3000" s="1" t="s">
        <v>324</v>
      </c>
      <c r="D3000" s="2" t="s">
        <v>5544</v>
      </c>
      <c r="E3000" s="1" t="s">
        <v>5547</v>
      </c>
      <c r="F3000" s="1" t="s">
        <v>1279</v>
      </c>
      <c r="G3000" t="s">
        <v>1281</v>
      </c>
    </row>
    <row r="3001" spans="1:7">
      <c r="A3001" s="1"/>
      <c r="B3001" s="1"/>
      <c r="D3001" s="2"/>
      <c r="E3001" s="1"/>
      <c r="F3001" s="1"/>
    </row>
    <row r="3002" spans="1:7">
      <c r="A3002" s="1"/>
      <c r="B3002" s="1"/>
      <c r="D3002" s="2"/>
      <c r="E3002" s="1"/>
      <c r="F3002" s="1"/>
    </row>
    <row r="3003" spans="1:7">
      <c r="A3003" s="1" t="s">
        <v>5547</v>
      </c>
      <c r="B3003" s="1" t="s">
        <v>1265</v>
      </c>
      <c r="C3003" t="s">
        <v>807</v>
      </c>
      <c r="D3003" s="2" t="s">
        <v>5534</v>
      </c>
      <c r="E3003" s="1" t="s">
        <v>5548</v>
      </c>
      <c r="F3003" t="s">
        <v>3687</v>
      </c>
      <c r="G3003" t="s">
        <v>3689</v>
      </c>
    </row>
    <row r="3004" spans="1:7">
      <c r="A3004" s="1" t="s">
        <v>5547</v>
      </c>
      <c r="B3004" s="1" t="s">
        <v>1267</v>
      </c>
      <c r="C3004" t="s">
        <v>1269</v>
      </c>
      <c r="D3004" s="2" t="s">
        <v>5534</v>
      </c>
      <c r="E3004" s="1" t="s">
        <v>5548</v>
      </c>
      <c r="F3004" t="s">
        <v>3687</v>
      </c>
      <c r="G3004" t="s">
        <v>3689</v>
      </c>
    </row>
    <row r="3005" spans="1:7">
      <c r="A3005" s="1" t="s">
        <v>5547</v>
      </c>
      <c r="B3005" s="1" t="s">
        <v>1270</v>
      </c>
      <c r="C3005" t="s">
        <v>1272</v>
      </c>
      <c r="D3005" s="2" t="s">
        <v>5534</v>
      </c>
      <c r="E3005" s="1" t="s">
        <v>5548</v>
      </c>
      <c r="F3005" t="s">
        <v>3687</v>
      </c>
      <c r="G3005" t="s">
        <v>3689</v>
      </c>
    </row>
    <row r="3006" spans="1:7">
      <c r="A3006" s="1" t="s">
        <v>5547</v>
      </c>
      <c r="B3006" s="1" t="s">
        <v>1273</v>
      </c>
      <c r="C3006" t="s">
        <v>1275</v>
      </c>
      <c r="D3006" s="2" t="s">
        <v>5534</v>
      </c>
      <c r="E3006" s="1" t="s">
        <v>5548</v>
      </c>
      <c r="F3006" t="s">
        <v>3687</v>
      </c>
      <c r="G3006" t="s">
        <v>3689</v>
      </c>
    </row>
    <row r="3007" spans="1:7">
      <c r="A3007" s="1" t="s">
        <v>5547</v>
      </c>
      <c r="B3007" s="1" t="s">
        <v>1276</v>
      </c>
      <c r="C3007" t="s">
        <v>1278</v>
      </c>
      <c r="D3007" s="2" t="s">
        <v>5534</v>
      </c>
      <c r="E3007" s="1" t="s">
        <v>5548</v>
      </c>
      <c r="F3007" t="s">
        <v>3687</v>
      </c>
      <c r="G3007" t="s">
        <v>3689</v>
      </c>
    </row>
    <row r="3008" spans="1:7">
      <c r="A3008" s="1" t="s">
        <v>5547</v>
      </c>
      <c r="B3008" s="1" t="s">
        <v>1279</v>
      </c>
      <c r="C3008" t="s">
        <v>1281</v>
      </c>
      <c r="D3008" s="2" t="s">
        <v>5534</v>
      </c>
      <c r="E3008" s="1" t="s">
        <v>5548</v>
      </c>
      <c r="F3008" t="s">
        <v>3687</v>
      </c>
      <c r="G3008" t="s">
        <v>3689</v>
      </c>
    </row>
    <row r="3009" spans="1:7">
      <c r="A3009" s="1"/>
      <c r="D3009" s="2"/>
      <c r="E3009" s="1"/>
      <c r="F3009" s="1"/>
    </row>
    <row r="3010" spans="1:7">
      <c r="A3010" s="1"/>
      <c r="B3010" s="1"/>
      <c r="D3010" s="2"/>
      <c r="E3010" s="1"/>
      <c r="F3010" s="1"/>
    </row>
    <row r="3011" spans="1:7">
      <c r="A3011" s="1" t="s">
        <v>5548</v>
      </c>
      <c r="B3011" t="s">
        <v>3687</v>
      </c>
      <c r="C3011" t="s">
        <v>3689</v>
      </c>
      <c r="D3011" s="2" t="s">
        <v>5550</v>
      </c>
      <c r="E3011" s="1" t="s">
        <v>5551</v>
      </c>
      <c r="F3011" t="s">
        <v>1630</v>
      </c>
      <c r="G3011" t="s">
        <v>419</v>
      </c>
    </row>
    <row r="3012" spans="1:7">
      <c r="A3012" s="1" t="s">
        <v>5548</v>
      </c>
      <c r="B3012" t="s">
        <v>3687</v>
      </c>
      <c r="C3012" t="s">
        <v>3689</v>
      </c>
      <c r="D3012" s="2" t="s">
        <v>5558</v>
      </c>
      <c r="E3012" s="1" t="s">
        <v>5557</v>
      </c>
      <c r="F3012" s="1" t="s">
        <v>1869</v>
      </c>
      <c r="G3012" t="s">
        <v>1870</v>
      </c>
    </row>
    <row r="3013" spans="1:7">
      <c r="A3013" s="1"/>
      <c r="D3013" s="2"/>
      <c r="E3013" s="1"/>
      <c r="F3013" s="1"/>
    </row>
    <row r="3014" spans="1:7">
      <c r="A3014" s="1"/>
      <c r="B3014" s="1"/>
      <c r="D3014" s="2"/>
      <c r="E3014" s="1"/>
      <c r="F3014" s="1"/>
    </row>
    <row r="3015" spans="1:7">
      <c r="A3015" s="1" t="s">
        <v>5551</v>
      </c>
      <c r="B3015" t="s">
        <v>1630</v>
      </c>
      <c r="C3015" t="s">
        <v>419</v>
      </c>
      <c r="D3015" s="2" t="s">
        <v>5534</v>
      </c>
      <c r="E3015" s="1" t="s">
        <v>5548</v>
      </c>
      <c r="F3015" t="s">
        <v>3690</v>
      </c>
      <c r="G3015" t="s">
        <v>3692</v>
      </c>
    </row>
    <row r="3016" spans="1:7">
      <c r="A3016" s="1" t="s">
        <v>5551</v>
      </c>
      <c r="B3016" t="s">
        <v>1630</v>
      </c>
      <c r="C3016" t="s">
        <v>419</v>
      </c>
      <c r="D3016" s="2" t="s">
        <v>5536</v>
      </c>
      <c r="E3016" s="1" t="s">
        <v>5548</v>
      </c>
      <c r="F3016" t="s">
        <v>3695</v>
      </c>
      <c r="G3016" t="s">
        <v>3697</v>
      </c>
    </row>
    <row r="3017" spans="1:7">
      <c r="A3017" s="1" t="s">
        <v>5551</v>
      </c>
      <c r="B3017" t="s">
        <v>1630</v>
      </c>
      <c r="C3017" t="s">
        <v>419</v>
      </c>
      <c r="D3017" s="2" t="s">
        <v>5537</v>
      </c>
      <c r="E3017" s="1" t="s">
        <v>5548</v>
      </c>
      <c r="F3017" t="s">
        <v>3705</v>
      </c>
      <c r="G3017" t="s">
        <v>3707</v>
      </c>
    </row>
    <row r="3018" spans="1:7">
      <c r="A3018" s="1" t="s">
        <v>5551</v>
      </c>
      <c r="B3018" t="s">
        <v>1630</v>
      </c>
      <c r="C3018" t="s">
        <v>419</v>
      </c>
      <c r="D3018" s="2" t="s">
        <v>5538</v>
      </c>
      <c r="E3018" s="1" t="s">
        <v>5548</v>
      </c>
      <c r="F3018" t="s">
        <v>3715</v>
      </c>
      <c r="G3018" t="s">
        <v>3717</v>
      </c>
    </row>
    <row r="3019" spans="1:7">
      <c r="A3019" s="1" t="s">
        <v>5551</v>
      </c>
      <c r="B3019" t="s">
        <v>1630</v>
      </c>
      <c r="C3019" t="s">
        <v>419</v>
      </c>
      <c r="D3019" s="2" t="s">
        <v>5539</v>
      </c>
      <c r="E3019" s="1" t="s">
        <v>5548</v>
      </c>
      <c r="F3019" t="s">
        <v>3724</v>
      </c>
      <c r="G3019" t="s">
        <v>2171</v>
      </c>
    </row>
    <row r="3020" spans="1:7">
      <c r="A3020" s="1" t="s">
        <v>5551</v>
      </c>
      <c r="B3020" t="s">
        <v>1630</v>
      </c>
      <c r="C3020" t="s">
        <v>419</v>
      </c>
      <c r="D3020" s="2" t="s">
        <v>5540</v>
      </c>
      <c r="E3020" s="1" t="s">
        <v>5548</v>
      </c>
      <c r="F3020" t="s">
        <v>3725</v>
      </c>
      <c r="G3020" t="s">
        <v>2180</v>
      </c>
    </row>
    <row r="3021" spans="1:7">
      <c r="A3021" s="1" t="s">
        <v>5551</v>
      </c>
      <c r="B3021" t="s">
        <v>1630</v>
      </c>
      <c r="C3021" t="s">
        <v>419</v>
      </c>
      <c r="D3021" s="2" t="s">
        <v>5541</v>
      </c>
      <c r="E3021" s="1" t="s">
        <v>5548</v>
      </c>
      <c r="F3021" t="s">
        <v>3727</v>
      </c>
      <c r="G3021" t="s">
        <v>2175</v>
      </c>
    </row>
    <row r="3022" spans="1:7">
      <c r="A3022" s="1" t="s">
        <v>5551</v>
      </c>
      <c r="B3022" t="s">
        <v>1630</v>
      </c>
      <c r="C3022" t="s">
        <v>419</v>
      </c>
      <c r="D3022" s="2" t="s">
        <v>5542</v>
      </c>
      <c r="E3022" s="1" t="s">
        <v>5548</v>
      </c>
      <c r="F3022" t="s">
        <v>3729</v>
      </c>
      <c r="G3022" s="12" t="s">
        <v>3731</v>
      </c>
    </row>
    <row r="3023" spans="1:7">
      <c r="A3023" s="1" t="s">
        <v>5551</v>
      </c>
      <c r="B3023" t="s">
        <v>1630</v>
      </c>
      <c r="C3023" t="s">
        <v>419</v>
      </c>
      <c r="D3023" s="2" t="s">
        <v>5560</v>
      </c>
      <c r="E3023" s="1" t="s">
        <v>5548</v>
      </c>
      <c r="F3023" t="s">
        <v>3735</v>
      </c>
      <c r="G3023" s="1" t="s">
        <v>3737</v>
      </c>
    </row>
    <row r="3024" spans="1:7">
      <c r="A3024" s="1" t="s">
        <v>5551</v>
      </c>
      <c r="B3024" t="s">
        <v>1630</v>
      </c>
      <c r="C3024" t="s">
        <v>419</v>
      </c>
      <c r="D3024" s="2" t="s">
        <v>5561</v>
      </c>
      <c r="E3024" s="1" t="s">
        <v>5548</v>
      </c>
      <c r="F3024" t="s">
        <v>3741</v>
      </c>
      <c r="G3024" s="1" t="s">
        <v>3743</v>
      </c>
    </row>
    <row r="3025" spans="1:7">
      <c r="A3025" s="1" t="s">
        <v>5551</v>
      </c>
      <c r="B3025" t="s">
        <v>1630</v>
      </c>
      <c r="C3025" t="s">
        <v>419</v>
      </c>
      <c r="D3025" s="2" t="s">
        <v>5595</v>
      </c>
      <c r="E3025" s="1" t="s">
        <v>5548</v>
      </c>
      <c r="F3025" t="s">
        <v>3750</v>
      </c>
      <c r="G3025" s="1" t="s">
        <v>3752</v>
      </c>
    </row>
    <row r="3026" spans="1:7">
      <c r="A3026" s="1" t="s">
        <v>5551</v>
      </c>
      <c r="B3026" t="s">
        <v>1630</v>
      </c>
      <c r="C3026" t="s">
        <v>419</v>
      </c>
      <c r="D3026" s="2" t="s">
        <v>5596</v>
      </c>
      <c r="E3026" s="1" t="s">
        <v>5548</v>
      </c>
      <c r="F3026" t="s">
        <v>3753</v>
      </c>
      <c r="G3026" s="1" t="s">
        <v>3755</v>
      </c>
    </row>
    <row r="3027" spans="1:7">
      <c r="A3027" s="1" t="s">
        <v>5551</v>
      </c>
      <c r="B3027" t="s">
        <v>1630</v>
      </c>
      <c r="C3027" t="s">
        <v>419</v>
      </c>
      <c r="D3027" s="2" t="s">
        <v>5624</v>
      </c>
      <c r="E3027" s="1" t="s">
        <v>5548</v>
      </c>
      <c r="F3027" t="s">
        <v>3756</v>
      </c>
      <c r="G3027" t="s">
        <v>3758</v>
      </c>
    </row>
    <row r="3028" spans="1:7">
      <c r="A3028" s="1" t="s">
        <v>5551</v>
      </c>
      <c r="B3028" t="s">
        <v>1630</v>
      </c>
      <c r="C3028" t="s">
        <v>419</v>
      </c>
      <c r="D3028" s="2" t="s">
        <v>5625</v>
      </c>
      <c r="E3028" s="1" t="s">
        <v>5548</v>
      </c>
      <c r="F3028" t="s">
        <v>3759</v>
      </c>
      <c r="G3028" t="s">
        <v>3761</v>
      </c>
    </row>
    <row r="3029" spans="1:7">
      <c r="A3029" s="1" t="s">
        <v>5551</v>
      </c>
      <c r="B3029" t="s">
        <v>1630</v>
      </c>
      <c r="C3029" t="s">
        <v>419</v>
      </c>
      <c r="D3029" s="2" t="s">
        <v>5655</v>
      </c>
      <c r="E3029" s="1" t="s">
        <v>5548</v>
      </c>
      <c r="F3029" t="s">
        <v>3762</v>
      </c>
      <c r="G3029" t="s">
        <v>2038</v>
      </c>
    </row>
    <row r="3030" spans="1:7">
      <c r="A3030" s="1" t="s">
        <v>5551</v>
      </c>
      <c r="B3030" t="s">
        <v>1630</v>
      </c>
      <c r="C3030" t="s">
        <v>419</v>
      </c>
      <c r="D3030" s="2" t="s">
        <v>5656</v>
      </c>
      <c r="E3030" s="1" t="s">
        <v>5548</v>
      </c>
      <c r="F3030" t="s">
        <v>3769</v>
      </c>
      <c r="G3030" t="s">
        <v>2052</v>
      </c>
    </row>
    <row r="3031" spans="1:7">
      <c r="A3031" s="1"/>
      <c r="D3031" s="2"/>
      <c r="E3031" s="1"/>
      <c r="F3031" s="1"/>
    </row>
    <row r="3032" spans="1:7">
      <c r="A3032" s="1"/>
      <c r="D3032" s="2"/>
      <c r="E3032" s="1"/>
      <c r="F3032" s="1"/>
    </row>
    <row r="3033" spans="1:7">
      <c r="A3033" s="1" t="s">
        <v>5548</v>
      </c>
      <c r="B3033" t="s">
        <v>3729</v>
      </c>
      <c r="C3033" s="12" t="s">
        <v>3731</v>
      </c>
      <c r="D3033" s="2" t="s">
        <v>5550</v>
      </c>
      <c r="E3033" s="1" t="s">
        <v>5548</v>
      </c>
      <c r="F3033" t="s">
        <v>3732</v>
      </c>
      <c r="G3033" s="1" t="s">
        <v>3734</v>
      </c>
    </row>
    <row r="3034" spans="1:7">
      <c r="A3034" s="1" t="s">
        <v>5548</v>
      </c>
      <c r="B3034" t="s">
        <v>3729</v>
      </c>
      <c r="C3034" s="12" t="s">
        <v>3731</v>
      </c>
      <c r="D3034" s="2" t="s">
        <v>5558</v>
      </c>
      <c r="E3034" s="1" t="s">
        <v>5557</v>
      </c>
      <c r="F3034" s="1" t="s">
        <v>1869</v>
      </c>
      <c r="G3034" t="s">
        <v>1870</v>
      </c>
    </row>
    <row r="3035" spans="1:7">
      <c r="A3035" s="1"/>
      <c r="E3035" s="1"/>
      <c r="F3035" s="1"/>
    </row>
    <row r="3036" spans="1:7">
      <c r="A3036" s="1" t="s">
        <v>5548</v>
      </c>
      <c r="B3036" t="s">
        <v>3735</v>
      </c>
      <c r="C3036" s="1" t="s">
        <v>3737</v>
      </c>
      <c r="D3036" s="2" t="s">
        <v>5550</v>
      </c>
      <c r="E3036" s="1" t="s">
        <v>5548</v>
      </c>
      <c r="F3036" t="s">
        <v>3738</v>
      </c>
      <c r="G3036" s="1" t="s">
        <v>3740</v>
      </c>
    </row>
    <row r="3037" spans="1:7">
      <c r="A3037" s="1" t="s">
        <v>5548</v>
      </c>
      <c r="B3037" t="s">
        <v>3735</v>
      </c>
      <c r="C3037" s="1" t="s">
        <v>3737</v>
      </c>
      <c r="D3037" s="2" t="s">
        <v>5558</v>
      </c>
      <c r="E3037" s="1" t="s">
        <v>5557</v>
      </c>
      <c r="F3037" s="1" t="s">
        <v>1869</v>
      </c>
      <c r="G3037" t="s">
        <v>1870</v>
      </c>
    </row>
    <row r="3038" spans="1:7">
      <c r="A3038" s="1"/>
      <c r="B3038" s="1"/>
      <c r="D3038" s="2"/>
      <c r="E3038" s="1"/>
      <c r="F3038" s="1"/>
    </row>
    <row r="3039" spans="1:7">
      <c r="A3039" s="1" t="s">
        <v>5548</v>
      </c>
      <c r="B3039" t="s">
        <v>3741</v>
      </c>
      <c r="C3039" s="1" t="s">
        <v>3743</v>
      </c>
      <c r="D3039" s="2" t="s">
        <v>5550</v>
      </c>
      <c r="E3039" s="1" t="s">
        <v>5548</v>
      </c>
      <c r="F3039" t="s">
        <v>3744</v>
      </c>
      <c r="G3039" t="s">
        <v>3746</v>
      </c>
    </row>
    <row r="3040" spans="1:7">
      <c r="A3040" s="1" t="s">
        <v>5548</v>
      </c>
      <c r="B3040" t="s">
        <v>3741</v>
      </c>
      <c r="C3040" s="1" t="s">
        <v>3743</v>
      </c>
      <c r="D3040" s="2" t="s">
        <v>5552</v>
      </c>
      <c r="E3040" s="1" t="s">
        <v>5548</v>
      </c>
      <c r="F3040" t="s">
        <v>3747</v>
      </c>
      <c r="G3040" t="s">
        <v>3749</v>
      </c>
    </row>
    <row r="3041" spans="1:7">
      <c r="A3041" s="1" t="s">
        <v>5548</v>
      </c>
      <c r="B3041" t="s">
        <v>3741</v>
      </c>
      <c r="C3041" s="1" t="s">
        <v>3743</v>
      </c>
      <c r="D3041" s="2" t="s">
        <v>5575</v>
      </c>
      <c r="E3041" s="1" t="s">
        <v>5557</v>
      </c>
      <c r="F3041" s="1" t="s">
        <v>1869</v>
      </c>
      <c r="G3041" t="s">
        <v>1870</v>
      </c>
    </row>
    <row r="3042" spans="1:7">
      <c r="A3042" s="1"/>
      <c r="D3042" s="2"/>
      <c r="E3042" s="1"/>
      <c r="F3042" s="1"/>
    </row>
    <row r="3043" spans="1:7">
      <c r="A3043" s="1" t="s">
        <v>5548</v>
      </c>
      <c r="B3043" t="s">
        <v>3762</v>
      </c>
      <c r="C3043" t="s">
        <v>2038</v>
      </c>
      <c r="D3043" s="2" t="s">
        <v>5550</v>
      </c>
      <c r="E3043" s="1" t="s">
        <v>5548</v>
      </c>
      <c r="F3043" t="s">
        <v>3764</v>
      </c>
      <c r="G3043" t="s">
        <v>2042</v>
      </c>
    </row>
    <row r="3044" spans="1:7">
      <c r="A3044" s="1" t="s">
        <v>5548</v>
      </c>
      <c r="B3044" t="s">
        <v>3762</v>
      </c>
      <c r="C3044" t="s">
        <v>2038</v>
      </c>
      <c r="D3044" s="2" t="s">
        <v>5552</v>
      </c>
      <c r="E3044" s="1" t="s">
        <v>5548</v>
      </c>
      <c r="F3044" t="s">
        <v>3766</v>
      </c>
      <c r="G3044" t="s">
        <v>5618</v>
      </c>
    </row>
    <row r="3045" spans="1:7">
      <c r="A3045" s="1" t="s">
        <v>5548</v>
      </c>
      <c r="B3045" t="s">
        <v>3762</v>
      </c>
      <c r="C3045" t="s">
        <v>2038</v>
      </c>
      <c r="D3045" s="2" t="s">
        <v>5575</v>
      </c>
      <c r="E3045" s="1" t="s">
        <v>5557</v>
      </c>
      <c r="F3045" s="1" t="s">
        <v>1869</v>
      </c>
      <c r="G3045" t="s">
        <v>1870</v>
      </c>
    </row>
    <row r="3046" spans="1:7">
      <c r="A3046" s="1"/>
      <c r="D3046" s="2"/>
      <c r="E3046" s="1"/>
      <c r="F3046" s="1"/>
    </row>
    <row r="3047" spans="1:7">
      <c r="A3047" s="1" t="s">
        <v>5548</v>
      </c>
      <c r="B3047" t="s">
        <v>3756</v>
      </c>
      <c r="C3047" t="s">
        <v>3758</v>
      </c>
      <c r="D3047" s="2" t="s">
        <v>5569</v>
      </c>
      <c r="E3047" s="1" t="s">
        <v>5548</v>
      </c>
      <c r="F3047" t="s">
        <v>3771</v>
      </c>
      <c r="G3047" t="s">
        <v>1564</v>
      </c>
    </row>
    <row r="3048" spans="1:7">
      <c r="A3048" s="1" t="s">
        <v>5548</v>
      </c>
      <c r="B3048" t="s">
        <v>3756</v>
      </c>
      <c r="C3048" t="s">
        <v>3758</v>
      </c>
      <c r="D3048" s="2" t="s">
        <v>5570</v>
      </c>
      <c r="E3048" s="1" t="s">
        <v>5548</v>
      </c>
      <c r="F3048" t="s">
        <v>3772</v>
      </c>
      <c r="G3048" t="s">
        <v>5571</v>
      </c>
    </row>
    <row r="3049" spans="1:7">
      <c r="A3049" s="1" t="s">
        <v>5548</v>
      </c>
      <c r="B3049" t="s">
        <v>3756</v>
      </c>
      <c r="C3049" t="s">
        <v>3758</v>
      </c>
      <c r="D3049" s="2" t="s">
        <v>5572</v>
      </c>
      <c r="E3049" s="1" t="s">
        <v>5548</v>
      </c>
      <c r="F3049" t="s">
        <v>3774</v>
      </c>
      <c r="G3049" t="s">
        <v>2062</v>
      </c>
    </row>
    <row r="3050" spans="1:7">
      <c r="A3050" s="1" t="s">
        <v>5548</v>
      </c>
      <c r="B3050" t="s">
        <v>3756</v>
      </c>
      <c r="C3050" t="s">
        <v>3758</v>
      </c>
      <c r="D3050" s="2" t="s">
        <v>5573</v>
      </c>
      <c r="E3050" s="1" t="s">
        <v>5548</v>
      </c>
      <c r="F3050" t="s">
        <v>3775</v>
      </c>
      <c r="G3050" t="s">
        <v>2069</v>
      </c>
    </row>
    <row r="3051" spans="1:7">
      <c r="A3051" s="1"/>
      <c r="D3051" s="2"/>
      <c r="E3051" s="1"/>
    </row>
    <row r="3052" spans="1:7">
      <c r="A3052" s="109"/>
      <c r="B3052" s="31"/>
      <c r="C3052" s="31"/>
      <c r="D3052" s="110"/>
      <c r="E3052" s="109"/>
      <c r="F3052" s="109"/>
      <c r="G3052" s="31"/>
    </row>
    <row r="3053" spans="1:7">
      <c r="A3053" s="1"/>
      <c r="B3053" s="1"/>
      <c r="D3053" s="2"/>
      <c r="E3053" s="1"/>
      <c r="F3053" s="1"/>
    </row>
    <row r="3054" spans="1:7">
      <c r="A3054" s="1" t="s">
        <v>5535</v>
      </c>
      <c r="B3054" t="s">
        <v>59</v>
      </c>
      <c r="C3054" s="1" t="s">
        <v>6276</v>
      </c>
      <c r="D3054" s="2" t="s">
        <v>5544</v>
      </c>
      <c r="E3054" s="1" t="s">
        <v>5547</v>
      </c>
      <c r="F3054" s="1" t="s">
        <v>1282</v>
      </c>
      <c r="G3054" t="s">
        <v>774</v>
      </c>
    </row>
    <row r="3055" spans="1:7">
      <c r="A3055" s="1" t="s">
        <v>5546</v>
      </c>
      <c r="B3055" t="s">
        <v>420</v>
      </c>
      <c r="C3055" s="1" t="s">
        <v>305</v>
      </c>
      <c r="D3055" s="2" t="s">
        <v>5544</v>
      </c>
      <c r="E3055" s="1" t="s">
        <v>5547</v>
      </c>
      <c r="F3055" s="1" t="s">
        <v>1282</v>
      </c>
      <c r="G3055" t="s">
        <v>774</v>
      </c>
    </row>
    <row r="3056" spans="1:7">
      <c r="A3056" s="1" t="s">
        <v>5535</v>
      </c>
      <c r="B3056" t="s">
        <v>63</v>
      </c>
      <c r="C3056" s="1" t="s">
        <v>488</v>
      </c>
      <c r="D3056" s="2" t="s">
        <v>5544</v>
      </c>
      <c r="E3056" s="1" t="s">
        <v>5547</v>
      </c>
      <c r="F3056" s="1" t="s">
        <v>1284</v>
      </c>
      <c r="G3056" t="s">
        <v>777</v>
      </c>
    </row>
    <row r="3057" spans="1:7">
      <c r="A3057" s="1" t="s">
        <v>5546</v>
      </c>
      <c r="B3057" t="s">
        <v>420</v>
      </c>
      <c r="C3057" s="1" t="s">
        <v>305</v>
      </c>
      <c r="D3057" s="2" t="s">
        <v>5544</v>
      </c>
      <c r="E3057" s="1" t="s">
        <v>5547</v>
      </c>
      <c r="F3057" s="1" t="s">
        <v>1284</v>
      </c>
      <c r="G3057" t="s">
        <v>777</v>
      </c>
    </row>
    <row r="3058" spans="1:7">
      <c r="A3058" s="1" t="s">
        <v>5535</v>
      </c>
      <c r="B3058" t="s">
        <v>69</v>
      </c>
      <c r="C3058" s="1" t="s">
        <v>492</v>
      </c>
      <c r="D3058" s="2" t="s">
        <v>5544</v>
      </c>
      <c r="E3058" s="1" t="s">
        <v>5547</v>
      </c>
      <c r="F3058" s="1" t="s">
        <v>1286</v>
      </c>
      <c r="G3058" t="s">
        <v>1288</v>
      </c>
    </row>
    <row r="3059" spans="1:7">
      <c r="A3059" s="1" t="s">
        <v>5546</v>
      </c>
      <c r="B3059" t="s">
        <v>420</v>
      </c>
      <c r="C3059" s="1" t="s">
        <v>305</v>
      </c>
      <c r="D3059" s="2" t="s">
        <v>5544</v>
      </c>
      <c r="E3059" s="1" t="s">
        <v>5547</v>
      </c>
      <c r="F3059" s="1" t="s">
        <v>1286</v>
      </c>
      <c r="G3059" t="s">
        <v>1288</v>
      </c>
    </row>
    <row r="3060" spans="1:7">
      <c r="A3060" s="1" t="s">
        <v>5535</v>
      </c>
      <c r="B3060" t="s">
        <v>71</v>
      </c>
      <c r="C3060" s="1" t="s">
        <v>852</v>
      </c>
      <c r="D3060" s="2" t="s">
        <v>5544</v>
      </c>
      <c r="E3060" s="1" t="s">
        <v>5547</v>
      </c>
      <c r="F3060" s="1" t="s">
        <v>1289</v>
      </c>
      <c r="G3060" t="s">
        <v>1291</v>
      </c>
    </row>
    <row r="3061" spans="1:7">
      <c r="A3061" s="1" t="s">
        <v>5546</v>
      </c>
      <c r="B3061" t="s">
        <v>420</v>
      </c>
      <c r="C3061" s="1" t="s">
        <v>305</v>
      </c>
      <c r="D3061" s="2" t="s">
        <v>5544</v>
      </c>
      <c r="E3061" s="1" t="s">
        <v>5547</v>
      </c>
      <c r="F3061" s="1" t="s">
        <v>1289</v>
      </c>
      <c r="G3061" t="s">
        <v>1291</v>
      </c>
    </row>
    <row r="3062" spans="1:7">
      <c r="A3062" s="1" t="s">
        <v>5535</v>
      </c>
      <c r="B3062" t="s">
        <v>79</v>
      </c>
      <c r="C3062" s="1" t="s">
        <v>531</v>
      </c>
      <c r="D3062" s="2" t="s">
        <v>5544</v>
      </c>
      <c r="E3062" s="1" t="s">
        <v>5547</v>
      </c>
      <c r="F3062" s="1" t="s">
        <v>1292</v>
      </c>
      <c r="G3062" t="s">
        <v>1294</v>
      </c>
    </row>
    <row r="3063" spans="1:7">
      <c r="A3063" s="1" t="s">
        <v>5546</v>
      </c>
      <c r="B3063" t="s">
        <v>420</v>
      </c>
      <c r="C3063" s="1" t="s">
        <v>305</v>
      </c>
      <c r="D3063" s="2" t="s">
        <v>5544</v>
      </c>
      <c r="E3063" s="1" t="s">
        <v>5547</v>
      </c>
      <c r="F3063" s="1" t="s">
        <v>1292</v>
      </c>
      <c r="G3063" t="s">
        <v>1294</v>
      </c>
    </row>
    <row r="3064" spans="1:7">
      <c r="A3064" s="1" t="s">
        <v>5535</v>
      </c>
      <c r="B3064" t="s">
        <v>81</v>
      </c>
      <c r="C3064" s="1" t="s">
        <v>863</v>
      </c>
      <c r="D3064" s="2" t="s">
        <v>5544</v>
      </c>
      <c r="E3064" s="1" t="s">
        <v>5547</v>
      </c>
      <c r="F3064" s="1" t="s">
        <v>1295</v>
      </c>
      <c r="G3064" t="s">
        <v>1297</v>
      </c>
    </row>
    <row r="3065" spans="1:7">
      <c r="A3065" s="1" t="s">
        <v>5546</v>
      </c>
      <c r="B3065" t="s">
        <v>420</v>
      </c>
      <c r="C3065" s="1" t="s">
        <v>305</v>
      </c>
      <c r="D3065" s="2" t="s">
        <v>5544</v>
      </c>
      <c r="E3065" s="1" t="s">
        <v>5547</v>
      </c>
      <c r="F3065" s="1" t="s">
        <v>1295</v>
      </c>
      <c r="G3065" t="s">
        <v>1297</v>
      </c>
    </row>
    <row r="3066" spans="1:7">
      <c r="A3066" s="1"/>
      <c r="B3066" s="1"/>
      <c r="D3066" s="2"/>
      <c r="E3066" s="1"/>
      <c r="F3066" s="1"/>
    </row>
    <row r="3067" spans="1:7">
      <c r="A3067" s="1"/>
      <c r="B3067" s="1"/>
      <c r="D3067" s="2"/>
      <c r="E3067" s="1"/>
      <c r="F3067" s="1"/>
    </row>
    <row r="3068" spans="1:7">
      <c r="A3068" s="1" t="s">
        <v>5547</v>
      </c>
      <c r="B3068" s="1" t="s">
        <v>1282</v>
      </c>
      <c r="C3068" t="s">
        <v>774</v>
      </c>
      <c r="D3068" s="2" t="s">
        <v>5534</v>
      </c>
      <c r="E3068" s="1" t="s">
        <v>5548</v>
      </c>
      <c r="F3068" t="s">
        <v>3776</v>
      </c>
      <c r="G3068" t="s">
        <v>2696</v>
      </c>
    </row>
    <row r="3069" spans="1:7">
      <c r="A3069" s="1" t="s">
        <v>5547</v>
      </c>
      <c r="B3069" s="1" t="s">
        <v>1282</v>
      </c>
      <c r="C3069" t="s">
        <v>774</v>
      </c>
      <c r="D3069" s="2" t="s">
        <v>5536</v>
      </c>
      <c r="E3069" s="1" t="s">
        <v>5548</v>
      </c>
      <c r="F3069" t="s">
        <v>3784</v>
      </c>
      <c r="G3069" t="s">
        <v>2707</v>
      </c>
    </row>
    <row r="3070" spans="1:7">
      <c r="A3070" s="1"/>
      <c r="D3070" s="2"/>
    </row>
    <row r="3071" spans="1:7">
      <c r="A3071" s="1" t="s">
        <v>5547</v>
      </c>
      <c r="B3071" s="1" t="s">
        <v>1284</v>
      </c>
      <c r="C3071" t="s">
        <v>777</v>
      </c>
      <c r="D3071" s="2" t="s">
        <v>5534</v>
      </c>
      <c r="E3071" s="1" t="s">
        <v>5548</v>
      </c>
      <c r="F3071" t="s">
        <v>3776</v>
      </c>
      <c r="G3071" t="s">
        <v>2696</v>
      </c>
    </row>
    <row r="3072" spans="1:7">
      <c r="A3072" s="1" t="s">
        <v>5547</v>
      </c>
      <c r="B3072" s="1" t="s">
        <v>1284</v>
      </c>
      <c r="C3072" t="s">
        <v>777</v>
      </c>
      <c r="D3072" s="2" t="s">
        <v>5536</v>
      </c>
      <c r="E3072" s="1" t="s">
        <v>5548</v>
      </c>
      <c r="F3072" t="s">
        <v>3778</v>
      </c>
      <c r="G3072" t="s">
        <v>2699</v>
      </c>
    </row>
    <row r="3073" spans="1:7">
      <c r="A3073" s="1" t="s">
        <v>5547</v>
      </c>
      <c r="B3073" s="1" t="s">
        <v>1284</v>
      </c>
      <c r="C3073" t="s">
        <v>777</v>
      </c>
      <c r="D3073" s="2" t="s">
        <v>5537</v>
      </c>
      <c r="E3073" s="1" t="s">
        <v>5548</v>
      </c>
      <c r="F3073" t="s">
        <v>3784</v>
      </c>
      <c r="G3073" t="s">
        <v>2707</v>
      </c>
    </row>
    <row r="3074" spans="1:7">
      <c r="A3074" s="1"/>
      <c r="D3074" s="2"/>
      <c r="G3074" s="1"/>
    </row>
    <row r="3075" spans="1:7">
      <c r="A3075" s="1" t="s">
        <v>5547</v>
      </c>
      <c r="B3075" s="1" t="s">
        <v>1286</v>
      </c>
      <c r="C3075" t="s">
        <v>1288</v>
      </c>
      <c r="D3075" s="2" t="s">
        <v>5534</v>
      </c>
      <c r="E3075" s="1" t="s">
        <v>5548</v>
      </c>
      <c r="F3075" t="s">
        <v>3776</v>
      </c>
      <c r="G3075" t="s">
        <v>2696</v>
      </c>
    </row>
    <row r="3076" spans="1:7">
      <c r="A3076" s="1" t="s">
        <v>5547</v>
      </c>
      <c r="B3076" s="1" t="s">
        <v>1286</v>
      </c>
      <c r="C3076" t="s">
        <v>1288</v>
      </c>
      <c r="D3076" s="2" t="s">
        <v>5536</v>
      </c>
      <c r="E3076" s="1" t="s">
        <v>5548</v>
      </c>
      <c r="F3076" t="s">
        <v>3784</v>
      </c>
      <c r="G3076" t="s">
        <v>2707</v>
      </c>
    </row>
    <row r="3077" spans="1:7">
      <c r="A3077" s="1"/>
      <c r="D3077" s="2"/>
      <c r="G3077" s="1"/>
    </row>
    <row r="3078" spans="1:7">
      <c r="A3078" s="1" t="s">
        <v>5547</v>
      </c>
      <c r="B3078" s="1" t="s">
        <v>1289</v>
      </c>
      <c r="C3078" t="s">
        <v>1291</v>
      </c>
      <c r="D3078" s="2" t="s">
        <v>5534</v>
      </c>
      <c r="E3078" s="1" t="s">
        <v>5548</v>
      </c>
      <c r="F3078" t="s">
        <v>3776</v>
      </c>
      <c r="G3078" t="s">
        <v>2696</v>
      </c>
    </row>
    <row r="3079" spans="1:7">
      <c r="A3079" s="1" t="s">
        <v>5547</v>
      </c>
      <c r="B3079" s="1" t="s">
        <v>1289</v>
      </c>
      <c r="C3079" t="s">
        <v>1291</v>
      </c>
      <c r="D3079" s="2" t="s">
        <v>5536</v>
      </c>
      <c r="E3079" s="1" t="s">
        <v>5548</v>
      </c>
      <c r="F3079" t="s">
        <v>3778</v>
      </c>
      <c r="G3079" t="s">
        <v>2699</v>
      </c>
    </row>
    <row r="3080" spans="1:7">
      <c r="A3080" s="1" t="s">
        <v>5547</v>
      </c>
      <c r="B3080" s="1" t="s">
        <v>1289</v>
      </c>
      <c r="C3080" t="s">
        <v>1291</v>
      </c>
      <c r="D3080" s="2" t="s">
        <v>5537</v>
      </c>
      <c r="E3080" s="1" t="s">
        <v>5548</v>
      </c>
      <c r="F3080" t="s">
        <v>3784</v>
      </c>
      <c r="G3080" t="s">
        <v>2707</v>
      </c>
    </row>
    <row r="3081" spans="1:7">
      <c r="A3081" s="1"/>
      <c r="D3081" s="2"/>
      <c r="E3081" s="1"/>
      <c r="F3081" s="1"/>
    </row>
    <row r="3082" spans="1:7">
      <c r="A3082" s="1" t="s">
        <v>5547</v>
      </c>
      <c r="B3082" s="1" t="s">
        <v>1292</v>
      </c>
      <c r="C3082" t="s">
        <v>1294</v>
      </c>
      <c r="D3082" s="2" t="s">
        <v>5534</v>
      </c>
      <c r="E3082" s="1" t="s">
        <v>5548</v>
      </c>
      <c r="F3082" t="s">
        <v>3776</v>
      </c>
      <c r="G3082" t="s">
        <v>2696</v>
      </c>
    </row>
    <row r="3083" spans="1:7">
      <c r="A3083" s="1" t="s">
        <v>5547</v>
      </c>
      <c r="B3083" s="1" t="s">
        <v>1292</v>
      </c>
      <c r="C3083" t="s">
        <v>1294</v>
      </c>
      <c r="D3083" s="2" t="s">
        <v>5536</v>
      </c>
      <c r="E3083" s="1" t="s">
        <v>5548</v>
      </c>
      <c r="F3083" t="s">
        <v>3784</v>
      </c>
      <c r="G3083" t="s">
        <v>2707</v>
      </c>
    </row>
    <row r="3084" spans="1:7">
      <c r="A3084" s="1"/>
      <c r="D3084" s="2"/>
      <c r="E3084" s="1"/>
      <c r="F3084" s="1"/>
    </row>
    <row r="3085" spans="1:7">
      <c r="A3085" s="1" t="s">
        <v>5547</v>
      </c>
      <c r="B3085" s="1" t="s">
        <v>1295</v>
      </c>
      <c r="C3085" t="s">
        <v>1297</v>
      </c>
      <c r="D3085" s="2" t="s">
        <v>5534</v>
      </c>
      <c r="E3085" s="1" t="s">
        <v>5548</v>
      </c>
      <c r="F3085" t="s">
        <v>3776</v>
      </c>
      <c r="G3085" t="s">
        <v>2696</v>
      </c>
    </row>
    <row r="3086" spans="1:7">
      <c r="A3086" s="1" t="s">
        <v>5547</v>
      </c>
      <c r="B3086" s="1" t="s">
        <v>1295</v>
      </c>
      <c r="C3086" t="s">
        <v>1297</v>
      </c>
      <c r="D3086" s="2" t="s">
        <v>5536</v>
      </c>
      <c r="E3086" s="1" t="s">
        <v>5548</v>
      </c>
      <c r="F3086" t="s">
        <v>3784</v>
      </c>
      <c r="G3086" t="s">
        <v>2707</v>
      </c>
    </row>
    <row r="3087" spans="1:7">
      <c r="A3087" s="1"/>
      <c r="D3087" s="2"/>
      <c r="E3087" s="1"/>
      <c r="F3087" s="1"/>
    </row>
    <row r="3088" spans="1:7">
      <c r="A3088" s="1"/>
      <c r="E3088" s="1"/>
      <c r="F3088" s="1"/>
    </row>
    <row r="3089" spans="1:7">
      <c r="A3089" s="1" t="s">
        <v>5548</v>
      </c>
      <c r="B3089" t="s">
        <v>3776</v>
      </c>
      <c r="C3089" t="s">
        <v>2696</v>
      </c>
      <c r="D3089" s="2" t="s">
        <v>5550</v>
      </c>
      <c r="E3089" s="1" t="s">
        <v>5548</v>
      </c>
      <c r="F3089" t="s">
        <v>3782</v>
      </c>
      <c r="G3089" t="s">
        <v>2704</v>
      </c>
    </row>
    <row r="3090" spans="1:7">
      <c r="A3090" s="1" t="s">
        <v>5548</v>
      </c>
      <c r="B3090" t="s">
        <v>3776</v>
      </c>
      <c r="C3090" t="s">
        <v>2696</v>
      </c>
      <c r="D3090" s="2" t="s">
        <v>5558</v>
      </c>
      <c r="E3090" s="1" t="s">
        <v>5557</v>
      </c>
      <c r="F3090" s="1" t="s">
        <v>1869</v>
      </c>
      <c r="G3090" t="s">
        <v>1870</v>
      </c>
    </row>
    <row r="3091" spans="1:7">
      <c r="A3091" s="1"/>
      <c r="E3091" s="1"/>
      <c r="F3091" s="1"/>
    </row>
    <row r="3092" spans="1:7">
      <c r="A3092" s="1" t="s">
        <v>5548</v>
      </c>
      <c r="B3092" t="s">
        <v>3784</v>
      </c>
      <c r="C3092" t="s">
        <v>2707</v>
      </c>
      <c r="D3092" s="2" t="s">
        <v>5657</v>
      </c>
      <c r="E3092" s="1" t="s">
        <v>5548</v>
      </c>
      <c r="F3092" t="s">
        <v>3787</v>
      </c>
      <c r="G3092" t="s">
        <v>3789</v>
      </c>
    </row>
    <row r="3093" spans="1:7">
      <c r="A3093" s="1" t="s">
        <v>5548</v>
      </c>
      <c r="B3093" t="s">
        <v>3784</v>
      </c>
      <c r="C3093" t="s">
        <v>2707</v>
      </c>
      <c r="D3093" s="2" t="s">
        <v>5658</v>
      </c>
      <c r="E3093" s="1" t="s">
        <v>5548</v>
      </c>
      <c r="F3093" t="s">
        <v>3787</v>
      </c>
      <c r="G3093" t="s">
        <v>3789</v>
      </c>
    </row>
    <row r="3094" spans="1:7">
      <c r="A3094" s="1" t="s">
        <v>5548</v>
      </c>
      <c r="B3094" t="s">
        <v>3784</v>
      </c>
      <c r="C3094" t="s">
        <v>2707</v>
      </c>
      <c r="D3094" s="2" t="s">
        <v>5659</v>
      </c>
      <c r="E3094" s="1" t="s">
        <v>5548</v>
      </c>
      <c r="F3094" t="s">
        <v>3787</v>
      </c>
      <c r="G3094" t="s">
        <v>3789</v>
      </c>
    </row>
    <row r="3095" spans="1:7">
      <c r="A3095" s="1" t="s">
        <v>5548</v>
      </c>
      <c r="B3095" t="s">
        <v>3784</v>
      </c>
      <c r="C3095" t="s">
        <v>2707</v>
      </c>
      <c r="D3095" s="2" t="s">
        <v>5660</v>
      </c>
      <c r="E3095" s="1" t="s">
        <v>5548</v>
      </c>
      <c r="F3095" t="s">
        <v>3787</v>
      </c>
      <c r="G3095" t="s">
        <v>3789</v>
      </c>
    </row>
    <row r="3096" spans="1:7">
      <c r="A3096" s="1" t="s">
        <v>5548</v>
      </c>
      <c r="B3096" t="s">
        <v>3784</v>
      </c>
      <c r="C3096" t="s">
        <v>2707</v>
      </c>
      <c r="D3096" s="2" t="s">
        <v>5661</v>
      </c>
      <c r="E3096" s="1" t="s">
        <v>5548</v>
      </c>
      <c r="F3096" t="s">
        <v>3787</v>
      </c>
      <c r="G3096" t="s">
        <v>3789</v>
      </c>
    </row>
    <row r="3097" spans="1:7">
      <c r="A3097" s="1"/>
      <c r="D3097" s="2"/>
      <c r="E3097" s="1"/>
      <c r="F3097" s="1"/>
    </row>
    <row r="3098" spans="1:7">
      <c r="A3098" s="109"/>
      <c r="B3098" s="31"/>
      <c r="C3098" s="31"/>
      <c r="D3098" s="110"/>
      <c r="E3098" s="109"/>
      <c r="F3098" s="109"/>
      <c r="G3098" s="31"/>
    </row>
    <row r="3099" spans="1:7">
      <c r="A3099" s="1"/>
      <c r="B3099" s="1"/>
      <c r="D3099" s="2"/>
      <c r="E3099" s="1"/>
      <c r="F3099" s="1"/>
    </row>
    <row r="3100" spans="1:7">
      <c r="A3100" s="1" t="s">
        <v>5535</v>
      </c>
      <c r="B3100" t="s">
        <v>63</v>
      </c>
      <c r="C3100" s="1" t="s">
        <v>488</v>
      </c>
      <c r="D3100" s="2" t="s">
        <v>5544</v>
      </c>
      <c r="E3100" s="1" t="s">
        <v>5547</v>
      </c>
      <c r="F3100" s="1" t="s">
        <v>1298</v>
      </c>
      <c r="G3100" t="s">
        <v>783</v>
      </c>
    </row>
    <row r="3101" spans="1:7">
      <c r="A3101" s="1" t="s">
        <v>5546</v>
      </c>
      <c r="B3101" t="s">
        <v>422</v>
      </c>
      <c r="C3101" s="1" t="s">
        <v>308</v>
      </c>
      <c r="D3101" s="2" t="s">
        <v>5544</v>
      </c>
      <c r="E3101" s="1" t="s">
        <v>5547</v>
      </c>
      <c r="F3101" s="1" t="s">
        <v>1298</v>
      </c>
      <c r="G3101" t="s">
        <v>783</v>
      </c>
    </row>
    <row r="3102" spans="1:7">
      <c r="A3102" s="1" t="s">
        <v>5535</v>
      </c>
      <c r="B3102" t="s">
        <v>71</v>
      </c>
      <c r="C3102" s="1" t="s">
        <v>852</v>
      </c>
      <c r="D3102" s="2" t="s">
        <v>5544</v>
      </c>
      <c r="E3102" s="1" t="s">
        <v>5547</v>
      </c>
      <c r="F3102" s="1" t="s">
        <v>1300</v>
      </c>
      <c r="G3102" t="s">
        <v>1302</v>
      </c>
    </row>
    <row r="3103" spans="1:7">
      <c r="A3103" s="1" t="s">
        <v>5546</v>
      </c>
      <c r="B3103" t="s">
        <v>422</v>
      </c>
      <c r="C3103" s="1" t="s">
        <v>308</v>
      </c>
      <c r="D3103" s="2" t="s">
        <v>5544</v>
      </c>
      <c r="E3103" s="1" t="s">
        <v>5547</v>
      </c>
      <c r="F3103" s="1" t="s">
        <v>1300</v>
      </c>
      <c r="G3103" t="s">
        <v>1302</v>
      </c>
    </row>
    <row r="3104" spans="1:7">
      <c r="A3104" s="1" t="s">
        <v>5535</v>
      </c>
      <c r="B3104" t="s">
        <v>79</v>
      </c>
      <c r="C3104" s="1" t="s">
        <v>531</v>
      </c>
      <c r="D3104" s="2" t="s">
        <v>5544</v>
      </c>
      <c r="E3104" s="1" t="s">
        <v>5547</v>
      </c>
      <c r="F3104" s="1" t="s">
        <v>1303</v>
      </c>
      <c r="G3104" t="s">
        <v>1305</v>
      </c>
    </row>
    <row r="3105" spans="1:7">
      <c r="A3105" s="1" t="s">
        <v>5546</v>
      </c>
      <c r="B3105" t="s">
        <v>422</v>
      </c>
      <c r="C3105" s="1" t="s">
        <v>308</v>
      </c>
      <c r="D3105" s="2" t="s">
        <v>5544</v>
      </c>
      <c r="E3105" s="1" t="s">
        <v>5547</v>
      </c>
      <c r="F3105" s="1" t="s">
        <v>1303</v>
      </c>
      <c r="G3105" t="s">
        <v>1305</v>
      </c>
    </row>
    <row r="3106" spans="1:7">
      <c r="A3106" s="1" t="s">
        <v>5535</v>
      </c>
      <c r="B3106" t="s">
        <v>85</v>
      </c>
      <c r="C3106" s="1" t="s">
        <v>496</v>
      </c>
      <c r="D3106" s="2" t="s">
        <v>5544</v>
      </c>
      <c r="E3106" s="1" t="s">
        <v>5547</v>
      </c>
      <c r="F3106" s="1" t="s">
        <v>1306</v>
      </c>
      <c r="G3106" t="s">
        <v>786</v>
      </c>
    </row>
    <row r="3107" spans="1:7">
      <c r="A3107" s="1" t="s">
        <v>5546</v>
      </c>
      <c r="B3107" t="s">
        <v>422</v>
      </c>
      <c r="C3107" s="1" t="s">
        <v>308</v>
      </c>
      <c r="D3107" s="2" t="s">
        <v>5544</v>
      </c>
      <c r="E3107" s="1" t="s">
        <v>5547</v>
      </c>
      <c r="F3107" s="1" t="s">
        <v>1306</v>
      </c>
      <c r="G3107" t="s">
        <v>786</v>
      </c>
    </row>
    <row r="3108" spans="1:7">
      <c r="A3108" s="1"/>
      <c r="B3108" s="1"/>
      <c r="D3108" s="2"/>
      <c r="E3108" s="1"/>
      <c r="F3108" s="1"/>
    </row>
    <row r="3109" spans="1:7">
      <c r="A3109" s="1"/>
      <c r="B3109" s="1"/>
      <c r="D3109" s="2"/>
    </row>
    <row r="3110" spans="1:7">
      <c r="A3110" s="1" t="s">
        <v>5547</v>
      </c>
      <c r="B3110" s="1" t="s">
        <v>1298</v>
      </c>
      <c r="C3110" t="s">
        <v>783</v>
      </c>
      <c r="D3110" s="2" t="s">
        <v>5534</v>
      </c>
      <c r="E3110" s="1" t="s">
        <v>5548</v>
      </c>
      <c r="F3110" t="s">
        <v>3795</v>
      </c>
      <c r="G3110" t="s">
        <v>1905</v>
      </c>
    </row>
    <row r="3111" spans="1:7">
      <c r="A3111" s="1" t="s">
        <v>5547</v>
      </c>
      <c r="B3111" s="1" t="s">
        <v>1298</v>
      </c>
      <c r="C3111" t="s">
        <v>783</v>
      </c>
      <c r="D3111" s="2" t="s">
        <v>5536</v>
      </c>
      <c r="E3111" s="1" t="s">
        <v>5548</v>
      </c>
      <c r="F3111" t="s">
        <v>3797</v>
      </c>
      <c r="G3111" t="s">
        <v>1910</v>
      </c>
    </row>
    <row r="3112" spans="1:7">
      <c r="A3112" s="1" t="s">
        <v>5547</v>
      </c>
      <c r="B3112" s="1" t="s">
        <v>1298</v>
      </c>
      <c r="C3112" t="s">
        <v>783</v>
      </c>
      <c r="D3112" s="2" t="s">
        <v>5537</v>
      </c>
      <c r="E3112" s="1" t="s">
        <v>5548</v>
      </c>
      <c r="F3112" t="s">
        <v>3800</v>
      </c>
      <c r="G3112" t="s">
        <v>1914</v>
      </c>
    </row>
    <row r="3113" spans="1:7">
      <c r="A3113" s="1" t="s">
        <v>5547</v>
      </c>
      <c r="B3113" s="1" t="s">
        <v>1298</v>
      </c>
      <c r="C3113" t="s">
        <v>783</v>
      </c>
      <c r="D3113" s="2" t="s">
        <v>5538</v>
      </c>
      <c r="E3113" s="1" t="s">
        <v>5548</v>
      </c>
      <c r="F3113" t="s">
        <v>3808</v>
      </c>
      <c r="G3113" t="s">
        <v>2180</v>
      </c>
    </row>
    <row r="3114" spans="1:7">
      <c r="A3114" s="1" t="s">
        <v>5547</v>
      </c>
      <c r="B3114" s="1" t="s">
        <v>1298</v>
      </c>
      <c r="C3114" t="s">
        <v>783</v>
      </c>
      <c r="D3114" s="2" t="s">
        <v>5539</v>
      </c>
      <c r="E3114" s="1" t="s">
        <v>5548</v>
      </c>
      <c r="F3114" t="s">
        <v>3810</v>
      </c>
      <c r="G3114" t="s">
        <v>2175</v>
      </c>
    </row>
    <row r="3115" spans="1:7">
      <c r="A3115" s="1" t="s">
        <v>5547</v>
      </c>
      <c r="B3115" s="1" t="s">
        <v>1298</v>
      </c>
      <c r="C3115" t="s">
        <v>783</v>
      </c>
      <c r="D3115" s="2" t="s">
        <v>5540</v>
      </c>
      <c r="E3115" s="1" t="s">
        <v>5548</v>
      </c>
      <c r="F3115" t="s">
        <v>3826</v>
      </c>
      <c r="G3115" t="s">
        <v>2719</v>
      </c>
    </row>
    <row r="3116" spans="1:7">
      <c r="A3116" s="1" t="s">
        <v>5547</v>
      </c>
      <c r="B3116" s="1" t="s">
        <v>1298</v>
      </c>
      <c r="C3116" t="s">
        <v>783</v>
      </c>
      <c r="D3116" s="2" t="s">
        <v>5541</v>
      </c>
      <c r="E3116" s="1" t="s">
        <v>5548</v>
      </c>
      <c r="F3116" t="s">
        <v>3828</v>
      </c>
      <c r="G3116" t="s">
        <v>2773</v>
      </c>
    </row>
    <row r="3117" spans="1:7">
      <c r="A3117" s="1" t="s">
        <v>5547</v>
      </c>
      <c r="B3117" s="1" t="s">
        <v>1298</v>
      </c>
      <c r="C3117" t="s">
        <v>783</v>
      </c>
      <c r="D3117" s="2" t="s">
        <v>5542</v>
      </c>
      <c r="E3117" s="1" t="s">
        <v>5548</v>
      </c>
      <c r="F3117" t="s">
        <v>3833</v>
      </c>
      <c r="G3117" t="s">
        <v>2722</v>
      </c>
    </row>
    <row r="3118" spans="1:7">
      <c r="A3118" s="1" t="s">
        <v>5547</v>
      </c>
      <c r="B3118" s="1" t="s">
        <v>1298</v>
      </c>
      <c r="C3118" t="s">
        <v>783</v>
      </c>
      <c r="D3118" s="2" t="s">
        <v>5560</v>
      </c>
      <c r="E3118" s="1" t="s">
        <v>5548</v>
      </c>
      <c r="F3118" t="s">
        <v>3835</v>
      </c>
      <c r="G3118" t="s">
        <v>3837</v>
      </c>
    </row>
    <row r="3119" spans="1:7">
      <c r="A3119" s="1" t="s">
        <v>5547</v>
      </c>
      <c r="B3119" s="1" t="s">
        <v>1298</v>
      </c>
      <c r="C3119" t="s">
        <v>783</v>
      </c>
      <c r="D3119" s="2" t="s">
        <v>5561</v>
      </c>
      <c r="E3119" s="1" t="s">
        <v>5548</v>
      </c>
      <c r="F3119" t="s">
        <v>3844</v>
      </c>
      <c r="G3119" t="s">
        <v>3846</v>
      </c>
    </row>
    <row r="3120" spans="1:7">
      <c r="A3120" s="1" t="s">
        <v>5547</v>
      </c>
      <c r="B3120" s="1" t="s">
        <v>1298</v>
      </c>
      <c r="C3120" t="s">
        <v>783</v>
      </c>
      <c r="D3120" s="2" t="s">
        <v>5595</v>
      </c>
      <c r="E3120" s="1" t="s">
        <v>5548</v>
      </c>
      <c r="F3120" t="s">
        <v>3847</v>
      </c>
      <c r="G3120" t="s">
        <v>3849</v>
      </c>
    </row>
    <row r="3121" spans="1:7">
      <c r="A3121" s="1" t="s">
        <v>5547</v>
      </c>
      <c r="B3121" s="1" t="s">
        <v>1298</v>
      </c>
      <c r="C3121" t="s">
        <v>783</v>
      </c>
      <c r="D3121" s="2" t="s">
        <v>5596</v>
      </c>
      <c r="E3121" s="1" t="s">
        <v>5548</v>
      </c>
      <c r="F3121" t="s">
        <v>3855</v>
      </c>
      <c r="G3121" t="s">
        <v>3857</v>
      </c>
    </row>
    <row r="3122" spans="1:7">
      <c r="A3122" s="1"/>
      <c r="B3122" s="1"/>
      <c r="D3122" s="2"/>
      <c r="E3122" s="1"/>
    </row>
    <row r="3123" spans="1:7">
      <c r="A3123" s="1" t="s">
        <v>5547</v>
      </c>
      <c r="B3123" s="1" t="s">
        <v>1300</v>
      </c>
      <c r="C3123" t="s">
        <v>1302</v>
      </c>
      <c r="D3123" s="2" t="s">
        <v>5534</v>
      </c>
      <c r="E3123" s="1" t="s">
        <v>5548</v>
      </c>
      <c r="F3123" t="s">
        <v>3791</v>
      </c>
      <c r="G3123" t="s">
        <v>3793</v>
      </c>
    </row>
    <row r="3124" spans="1:7">
      <c r="A3124" s="1" t="s">
        <v>5547</v>
      </c>
      <c r="B3124" s="1" t="s">
        <v>1300</v>
      </c>
      <c r="C3124" t="s">
        <v>1302</v>
      </c>
      <c r="D3124" s="2" t="s">
        <v>5536</v>
      </c>
      <c r="E3124" s="1" t="s">
        <v>5548</v>
      </c>
      <c r="F3124" t="s">
        <v>3795</v>
      </c>
      <c r="G3124" t="s">
        <v>1905</v>
      </c>
    </row>
    <row r="3125" spans="1:7">
      <c r="A3125" s="1" t="s">
        <v>5547</v>
      </c>
      <c r="B3125" s="1" t="s">
        <v>1300</v>
      </c>
      <c r="C3125" t="s">
        <v>1302</v>
      </c>
      <c r="D3125" s="2" t="s">
        <v>5537</v>
      </c>
      <c r="E3125" s="1" t="s">
        <v>5548</v>
      </c>
      <c r="F3125" t="s">
        <v>3797</v>
      </c>
      <c r="G3125" t="s">
        <v>1910</v>
      </c>
    </row>
    <row r="3126" spans="1:7">
      <c r="A3126" s="1" t="s">
        <v>5547</v>
      </c>
      <c r="B3126" s="1" t="s">
        <v>1300</v>
      </c>
      <c r="C3126" t="s">
        <v>1302</v>
      </c>
      <c r="D3126" s="2" t="s">
        <v>5538</v>
      </c>
      <c r="E3126" s="1" t="s">
        <v>5548</v>
      </c>
      <c r="F3126" t="s">
        <v>3800</v>
      </c>
      <c r="G3126" t="s">
        <v>1914</v>
      </c>
    </row>
    <row r="3127" spans="1:7">
      <c r="A3127" s="1" t="s">
        <v>5547</v>
      </c>
      <c r="B3127" s="1" t="s">
        <v>1300</v>
      </c>
      <c r="C3127" t="s">
        <v>1302</v>
      </c>
      <c r="D3127" s="2" t="s">
        <v>5539</v>
      </c>
      <c r="E3127" s="1" t="s">
        <v>5548</v>
      </c>
      <c r="F3127" t="s">
        <v>3802</v>
      </c>
      <c r="G3127" t="s">
        <v>3804</v>
      </c>
    </row>
    <row r="3128" spans="1:7">
      <c r="A3128" s="1" t="s">
        <v>5547</v>
      </c>
      <c r="B3128" s="1" t="s">
        <v>1300</v>
      </c>
      <c r="C3128" t="s">
        <v>1302</v>
      </c>
      <c r="D3128" s="2" t="s">
        <v>5540</v>
      </c>
      <c r="E3128" s="1" t="s">
        <v>5548</v>
      </c>
      <c r="F3128" t="s">
        <v>3805</v>
      </c>
      <c r="G3128" t="s">
        <v>3807</v>
      </c>
    </row>
    <row r="3129" spans="1:7">
      <c r="A3129" s="1" t="s">
        <v>5547</v>
      </c>
      <c r="B3129" s="1" t="s">
        <v>1300</v>
      </c>
      <c r="C3129" t="s">
        <v>1302</v>
      </c>
      <c r="D3129" s="2" t="s">
        <v>5541</v>
      </c>
      <c r="E3129" s="1" t="s">
        <v>5548</v>
      </c>
      <c r="F3129" t="s">
        <v>3808</v>
      </c>
      <c r="G3129" t="s">
        <v>2180</v>
      </c>
    </row>
    <row r="3130" spans="1:7">
      <c r="A3130" s="1" t="s">
        <v>5547</v>
      </c>
      <c r="B3130" s="1" t="s">
        <v>1300</v>
      </c>
      <c r="C3130" t="s">
        <v>1302</v>
      </c>
      <c r="D3130" s="2" t="s">
        <v>5542</v>
      </c>
      <c r="E3130" s="1" t="s">
        <v>5548</v>
      </c>
      <c r="F3130" t="s">
        <v>3810</v>
      </c>
      <c r="G3130" t="s">
        <v>2175</v>
      </c>
    </row>
    <row r="3131" spans="1:7">
      <c r="A3131" s="1" t="s">
        <v>5547</v>
      </c>
      <c r="B3131" s="1" t="s">
        <v>1300</v>
      </c>
      <c r="C3131" t="s">
        <v>1302</v>
      </c>
      <c r="D3131" s="2" t="s">
        <v>5560</v>
      </c>
      <c r="E3131" s="1" t="s">
        <v>5548</v>
      </c>
      <c r="F3131" t="s">
        <v>3812</v>
      </c>
      <c r="G3131" t="s">
        <v>2571</v>
      </c>
    </row>
    <row r="3132" spans="1:7">
      <c r="A3132" s="1" t="s">
        <v>5547</v>
      </c>
      <c r="B3132" s="1" t="s">
        <v>1300</v>
      </c>
      <c r="C3132" t="s">
        <v>1302</v>
      </c>
      <c r="D3132" s="2" t="s">
        <v>5561</v>
      </c>
      <c r="E3132" s="1" t="s">
        <v>5548</v>
      </c>
      <c r="F3132" t="s">
        <v>3820</v>
      </c>
      <c r="G3132" s="1" t="s">
        <v>3822</v>
      </c>
    </row>
    <row r="3133" spans="1:7">
      <c r="A3133" s="1" t="s">
        <v>5547</v>
      </c>
      <c r="B3133" s="1" t="s">
        <v>1300</v>
      </c>
      <c r="C3133" t="s">
        <v>1302</v>
      </c>
      <c r="D3133" s="2" t="s">
        <v>5595</v>
      </c>
      <c r="E3133" s="1" t="s">
        <v>5548</v>
      </c>
      <c r="F3133" t="s">
        <v>3826</v>
      </c>
      <c r="G3133" t="s">
        <v>2719</v>
      </c>
    </row>
    <row r="3134" spans="1:7">
      <c r="A3134" s="1" t="s">
        <v>5547</v>
      </c>
      <c r="B3134" s="1" t="s">
        <v>1300</v>
      </c>
      <c r="C3134" t="s">
        <v>1302</v>
      </c>
      <c r="D3134" s="2" t="s">
        <v>5596</v>
      </c>
      <c r="E3134" s="1" t="s">
        <v>5548</v>
      </c>
      <c r="F3134" t="s">
        <v>3833</v>
      </c>
      <c r="G3134" t="s">
        <v>2722</v>
      </c>
    </row>
    <row r="3135" spans="1:7">
      <c r="A3135" s="1" t="s">
        <v>5547</v>
      </c>
      <c r="B3135" s="1" t="s">
        <v>1300</v>
      </c>
      <c r="C3135" t="s">
        <v>1302</v>
      </c>
      <c r="D3135" s="2" t="s">
        <v>5624</v>
      </c>
      <c r="E3135" s="1" t="s">
        <v>5548</v>
      </c>
      <c r="F3135" t="s">
        <v>3835</v>
      </c>
      <c r="G3135" t="s">
        <v>3837</v>
      </c>
    </row>
    <row r="3136" spans="1:7">
      <c r="A3136" s="1" t="s">
        <v>5547</v>
      </c>
      <c r="B3136" s="1" t="s">
        <v>1300</v>
      </c>
      <c r="C3136" t="s">
        <v>1302</v>
      </c>
      <c r="D3136" s="2" t="s">
        <v>5625</v>
      </c>
      <c r="E3136" s="1" t="s">
        <v>5548</v>
      </c>
      <c r="F3136" t="s">
        <v>3844</v>
      </c>
      <c r="G3136" t="s">
        <v>3846</v>
      </c>
    </row>
    <row r="3137" spans="1:7">
      <c r="A3137" s="1" t="s">
        <v>5547</v>
      </c>
      <c r="B3137" s="1" t="s">
        <v>1300</v>
      </c>
      <c r="C3137" t="s">
        <v>1302</v>
      </c>
      <c r="D3137" s="2" t="s">
        <v>5655</v>
      </c>
      <c r="E3137" s="1" t="s">
        <v>5548</v>
      </c>
      <c r="F3137" t="s">
        <v>3847</v>
      </c>
      <c r="G3137" t="s">
        <v>3849</v>
      </c>
    </row>
    <row r="3138" spans="1:7">
      <c r="A3138" s="1" t="s">
        <v>5547</v>
      </c>
      <c r="B3138" s="1" t="s">
        <v>1300</v>
      </c>
      <c r="C3138" t="s">
        <v>1302</v>
      </c>
      <c r="D3138" s="2" t="s">
        <v>5656</v>
      </c>
      <c r="E3138" s="1" t="s">
        <v>5548</v>
      </c>
      <c r="F3138" t="s">
        <v>3855</v>
      </c>
      <c r="G3138" t="s">
        <v>3857</v>
      </c>
    </row>
    <row r="3139" spans="1:7">
      <c r="A3139" s="1"/>
      <c r="B3139" s="1"/>
      <c r="D3139" s="2"/>
    </row>
    <row r="3140" spans="1:7">
      <c r="A3140" s="1" t="s">
        <v>5547</v>
      </c>
      <c r="B3140" s="1" t="s">
        <v>1303</v>
      </c>
      <c r="C3140" t="s">
        <v>1305</v>
      </c>
      <c r="D3140" s="2" t="s">
        <v>5534</v>
      </c>
      <c r="E3140" s="1" t="s">
        <v>5548</v>
      </c>
      <c r="F3140" t="s">
        <v>3820</v>
      </c>
      <c r="G3140" s="1" t="s">
        <v>3822</v>
      </c>
    </row>
    <row r="3141" spans="1:7">
      <c r="A3141" s="1" t="s">
        <v>5547</v>
      </c>
      <c r="B3141" s="1" t="s">
        <v>1303</v>
      </c>
      <c r="C3141" t="s">
        <v>1305</v>
      </c>
      <c r="D3141" s="2" t="s">
        <v>5536</v>
      </c>
      <c r="E3141" s="1" t="s">
        <v>5548</v>
      </c>
      <c r="F3141" t="s">
        <v>3826</v>
      </c>
      <c r="G3141" t="s">
        <v>2719</v>
      </c>
    </row>
    <row r="3142" spans="1:7">
      <c r="A3142" s="1" t="s">
        <v>5547</v>
      </c>
      <c r="B3142" s="1" t="s">
        <v>1303</v>
      </c>
      <c r="C3142" t="s">
        <v>1305</v>
      </c>
      <c r="D3142" s="2" t="s">
        <v>5537</v>
      </c>
      <c r="E3142" s="1" t="s">
        <v>5548</v>
      </c>
      <c r="F3142" t="s">
        <v>3828</v>
      </c>
      <c r="G3142" t="s">
        <v>2773</v>
      </c>
    </row>
    <row r="3143" spans="1:7">
      <c r="A3143" s="1" t="s">
        <v>5547</v>
      </c>
      <c r="B3143" s="1" t="s">
        <v>1303</v>
      </c>
      <c r="C3143" t="s">
        <v>1305</v>
      </c>
      <c r="D3143" s="2" t="s">
        <v>5538</v>
      </c>
      <c r="E3143" s="1" t="s">
        <v>5548</v>
      </c>
      <c r="F3143" t="s">
        <v>3830</v>
      </c>
      <c r="G3143" t="s">
        <v>3832</v>
      </c>
    </row>
    <row r="3144" spans="1:7">
      <c r="A3144" s="1" t="s">
        <v>5547</v>
      </c>
      <c r="B3144" s="1" t="s">
        <v>1303</v>
      </c>
      <c r="C3144" t="s">
        <v>1305</v>
      </c>
      <c r="D3144" s="2" t="s">
        <v>5539</v>
      </c>
      <c r="E3144" s="1" t="s">
        <v>5548</v>
      </c>
      <c r="F3144" t="s">
        <v>3844</v>
      </c>
      <c r="G3144" t="s">
        <v>3846</v>
      </c>
    </row>
    <row r="3145" spans="1:7">
      <c r="A3145" s="1" t="s">
        <v>5547</v>
      </c>
      <c r="B3145" s="1" t="s">
        <v>1303</v>
      </c>
      <c r="C3145" t="s">
        <v>1305</v>
      </c>
      <c r="D3145" s="2" t="s">
        <v>5540</v>
      </c>
      <c r="E3145" s="1" t="s">
        <v>5548</v>
      </c>
      <c r="F3145" t="s">
        <v>3847</v>
      </c>
      <c r="G3145" t="s">
        <v>3849</v>
      </c>
    </row>
    <row r="3146" spans="1:7">
      <c r="A3146" s="1" t="s">
        <v>5547</v>
      </c>
      <c r="B3146" s="1" t="s">
        <v>1303</v>
      </c>
      <c r="C3146" t="s">
        <v>1305</v>
      </c>
      <c r="D3146" s="2" t="s">
        <v>5541</v>
      </c>
      <c r="E3146" s="1" t="s">
        <v>5548</v>
      </c>
      <c r="F3146" t="s">
        <v>3855</v>
      </c>
      <c r="G3146" t="s">
        <v>3857</v>
      </c>
    </row>
    <row r="3147" spans="1:7">
      <c r="A3147" s="1"/>
      <c r="B3147" s="1"/>
      <c r="D3147" s="2"/>
      <c r="E3147" s="1"/>
    </row>
    <row r="3148" spans="1:7">
      <c r="A3148" s="1" t="s">
        <v>5547</v>
      </c>
      <c r="B3148" s="1" t="s">
        <v>1306</v>
      </c>
      <c r="C3148" t="s">
        <v>786</v>
      </c>
      <c r="D3148" s="2" t="s">
        <v>5534</v>
      </c>
      <c r="E3148" s="1" t="s">
        <v>5548</v>
      </c>
      <c r="F3148" t="s">
        <v>3795</v>
      </c>
      <c r="G3148" t="s">
        <v>1905</v>
      </c>
    </row>
    <row r="3149" spans="1:7">
      <c r="A3149" s="1" t="s">
        <v>5547</v>
      </c>
      <c r="B3149" s="1" t="s">
        <v>1306</v>
      </c>
      <c r="C3149" t="s">
        <v>786</v>
      </c>
      <c r="D3149" s="2" t="s">
        <v>5536</v>
      </c>
      <c r="E3149" s="1" t="s">
        <v>5548</v>
      </c>
      <c r="F3149" t="s">
        <v>3797</v>
      </c>
      <c r="G3149" t="s">
        <v>1910</v>
      </c>
    </row>
    <row r="3150" spans="1:7">
      <c r="A3150" s="1" t="s">
        <v>5547</v>
      </c>
      <c r="B3150" s="1" t="s">
        <v>1306</v>
      </c>
      <c r="C3150" t="s">
        <v>786</v>
      </c>
      <c r="D3150" s="2" t="s">
        <v>5537</v>
      </c>
      <c r="E3150" s="1" t="s">
        <v>5548</v>
      </c>
      <c r="F3150" t="s">
        <v>3800</v>
      </c>
      <c r="G3150" t="s">
        <v>1914</v>
      </c>
    </row>
    <row r="3151" spans="1:7">
      <c r="A3151" s="1" t="s">
        <v>5547</v>
      </c>
      <c r="B3151" s="1" t="s">
        <v>1306</v>
      </c>
      <c r="C3151" t="s">
        <v>786</v>
      </c>
      <c r="D3151" s="2" t="s">
        <v>5538</v>
      </c>
      <c r="E3151" s="1" t="s">
        <v>5548</v>
      </c>
      <c r="F3151" t="s">
        <v>3810</v>
      </c>
      <c r="G3151" t="s">
        <v>2175</v>
      </c>
    </row>
    <row r="3152" spans="1:7">
      <c r="A3152" s="1" t="s">
        <v>5547</v>
      </c>
      <c r="B3152" s="1" t="s">
        <v>1306</v>
      </c>
      <c r="C3152" t="s">
        <v>786</v>
      </c>
      <c r="D3152" s="2" t="s">
        <v>5539</v>
      </c>
      <c r="E3152" s="1" t="s">
        <v>5548</v>
      </c>
      <c r="F3152" t="s">
        <v>3814</v>
      </c>
      <c r="G3152" s="1" t="s">
        <v>3816</v>
      </c>
    </row>
    <row r="3153" spans="1:7">
      <c r="A3153" s="1" t="s">
        <v>5547</v>
      </c>
      <c r="B3153" s="1" t="s">
        <v>1306</v>
      </c>
      <c r="C3153" t="s">
        <v>786</v>
      </c>
      <c r="D3153" s="2" t="s">
        <v>5540</v>
      </c>
      <c r="E3153" s="1" t="s">
        <v>5548</v>
      </c>
      <c r="F3153" t="s">
        <v>3820</v>
      </c>
      <c r="G3153" s="1" t="s">
        <v>3822</v>
      </c>
    </row>
    <row r="3154" spans="1:7">
      <c r="A3154" s="1" t="s">
        <v>5547</v>
      </c>
      <c r="B3154" s="1" t="s">
        <v>1306</v>
      </c>
      <c r="C3154" t="s">
        <v>786</v>
      </c>
      <c r="D3154" s="2" t="s">
        <v>5541</v>
      </c>
      <c r="E3154" s="1" t="s">
        <v>5548</v>
      </c>
      <c r="F3154" t="s">
        <v>3844</v>
      </c>
      <c r="G3154" t="s">
        <v>3846</v>
      </c>
    </row>
    <row r="3155" spans="1:7">
      <c r="A3155" s="1" t="s">
        <v>5547</v>
      </c>
      <c r="B3155" s="1" t="s">
        <v>1306</v>
      </c>
      <c r="C3155" t="s">
        <v>786</v>
      </c>
      <c r="D3155" s="2" t="s">
        <v>5542</v>
      </c>
      <c r="E3155" s="1" t="s">
        <v>5548</v>
      </c>
      <c r="F3155" t="s">
        <v>3847</v>
      </c>
      <c r="G3155" t="s">
        <v>3849</v>
      </c>
    </row>
    <row r="3156" spans="1:7">
      <c r="A3156" s="1" t="s">
        <v>5547</v>
      </c>
      <c r="B3156" s="1" t="s">
        <v>1306</v>
      </c>
      <c r="C3156" t="s">
        <v>786</v>
      </c>
      <c r="D3156" s="2" t="s">
        <v>5560</v>
      </c>
      <c r="E3156" s="1" t="s">
        <v>5548</v>
      </c>
      <c r="F3156" t="s">
        <v>3855</v>
      </c>
      <c r="G3156" t="s">
        <v>3857</v>
      </c>
    </row>
    <row r="3157" spans="1:7">
      <c r="A3157" s="1"/>
      <c r="B3157" s="1"/>
      <c r="D3157" s="2"/>
      <c r="E3157" s="1"/>
    </row>
    <row r="3158" spans="1:7">
      <c r="A3158" s="1" t="s">
        <v>5548</v>
      </c>
      <c r="B3158" t="s">
        <v>3808</v>
      </c>
      <c r="C3158" t="s">
        <v>2180</v>
      </c>
      <c r="D3158" s="2" t="s">
        <v>5569</v>
      </c>
      <c r="E3158" s="1" t="s">
        <v>5548</v>
      </c>
      <c r="F3158" t="s">
        <v>3858</v>
      </c>
      <c r="G3158" t="s">
        <v>3860</v>
      </c>
    </row>
    <row r="3159" spans="1:7">
      <c r="A3159" s="1" t="s">
        <v>5548</v>
      </c>
      <c r="B3159" t="s">
        <v>3808</v>
      </c>
      <c r="C3159" t="s">
        <v>2180</v>
      </c>
      <c r="D3159" s="2" t="s">
        <v>5570</v>
      </c>
      <c r="E3159" s="1" t="s">
        <v>5548</v>
      </c>
      <c r="F3159" t="s">
        <v>3861</v>
      </c>
      <c r="G3159" t="s">
        <v>5662</v>
      </c>
    </row>
    <row r="3160" spans="1:7">
      <c r="A3160" s="1" t="s">
        <v>5548</v>
      </c>
      <c r="B3160" t="s">
        <v>3808</v>
      </c>
      <c r="C3160" t="s">
        <v>2180</v>
      </c>
      <c r="D3160" s="2" t="s">
        <v>5572</v>
      </c>
      <c r="E3160" s="1" t="s">
        <v>5548</v>
      </c>
      <c r="F3160" t="s">
        <v>3864</v>
      </c>
      <c r="G3160" t="s">
        <v>3866</v>
      </c>
    </row>
    <row r="3161" spans="1:7">
      <c r="A3161" s="1" t="s">
        <v>5548</v>
      </c>
      <c r="B3161" t="s">
        <v>3808</v>
      </c>
      <c r="C3161" t="s">
        <v>2180</v>
      </c>
      <c r="D3161" s="2" t="s">
        <v>5573</v>
      </c>
      <c r="E3161" s="1" t="s">
        <v>5548</v>
      </c>
      <c r="F3161" t="s">
        <v>3867</v>
      </c>
      <c r="G3161" t="s">
        <v>3869</v>
      </c>
    </row>
    <row r="3162" spans="1:7">
      <c r="A3162" s="1"/>
      <c r="B3162" s="1"/>
      <c r="D3162" s="2"/>
      <c r="E3162" s="1"/>
      <c r="F3162" s="1"/>
    </row>
    <row r="3163" spans="1:7">
      <c r="A3163" s="1" t="s">
        <v>5548</v>
      </c>
      <c r="B3163" t="s">
        <v>3814</v>
      </c>
      <c r="C3163" s="1" t="s">
        <v>3816</v>
      </c>
      <c r="D3163" s="2" t="s">
        <v>5550</v>
      </c>
      <c r="E3163" s="1" t="s">
        <v>5548</v>
      </c>
      <c r="F3163" t="s">
        <v>3817</v>
      </c>
      <c r="G3163" s="1" t="s">
        <v>3819</v>
      </c>
    </row>
    <row r="3164" spans="1:7">
      <c r="A3164" s="1" t="s">
        <v>5548</v>
      </c>
      <c r="B3164" t="s">
        <v>3814</v>
      </c>
      <c r="C3164" s="1" t="s">
        <v>3816</v>
      </c>
      <c r="D3164" s="2" t="s">
        <v>5558</v>
      </c>
      <c r="E3164" s="1" t="s">
        <v>5557</v>
      </c>
      <c r="F3164" s="1" t="s">
        <v>1869</v>
      </c>
      <c r="G3164" t="s">
        <v>1870</v>
      </c>
    </row>
    <row r="3165" spans="1:7">
      <c r="A3165" s="1"/>
      <c r="C3165" s="1"/>
      <c r="D3165" s="2"/>
      <c r="E3165" s="1"/>
      <c r="F3165" s="1"/>
    </row>
    <row r="3166" spans="1:7">
      <c r="A3166" s="1" t="s">
        <v>5548</v>
      </c>
      <c r="B3166" t="s">
        <v>3820</v>
      </c>
      <c r="C3166" s="1" t="s">
        <v>3822</v>
      </c>
      <c r="D3166" s="2" t="s">
        <v>5550</v>
      </c>
      <c r="E3166" s="1" t="s">
        <v>5548</v>
      </c>
      <c r="F3166" t="s">
        <v>3823</v>
      </c>
      <c r="G3166" t="s">
        <v>3825</v>
      </c>
    </row>
    <row r="3167" spans="1:7">
      <c r="A3167" s="1" t="s">
        <v>5548</v>
      </c>
      <c r="B3167" t="s">
        <v>3820</v>
      </c>
      <c r="C3167" s="1" t="s">
        <v>3822</v>
      </c>
      <c r="D3167" s="2" t="s">
        <v>5558</v>
      </c>
      <c r="E3167" s="1" t="s">
        <v>5557</v>
      </c>
      <c r="F3167" s="1" t="s">
        <v>1869</v>
      </c>
      <c r="G3167" t="s">
        <v>1870</v>
      </c>
    </row>
    <row r="3168" spans="1:7">
      <c r="A3168" s="1"/>
      <c r="D3168" s="2"/>
      <c r="E3168" s="1"/>
      <c r="F3168" s="1"/>
    </row>
    <row r="3169" spans="1:7">
      <c r="A3169" s="1" t="s">
        <v>5548</v>
      </c>
      <c r="B3169" t="s">
        <v>3833</v>
      </c>
      <c r="C3169" t="s">
        <v>2722</v>
      </c>
      <c r="D3169" s="2" t="s">
        <v>5569</v>
      </c>
      <c r="E3169" s="1" t="s">
        <v>5548</v>
      </c>
      <c r="F3169" t="s">
        <v>3838</v>
      </c>
      <c r="G3169" t="s">
        <v>3840</v>
      </c>
    </row>
    <row r="3170" spans="1:7">
      <c r="A3170" s="1" t="s">
        <v>5548</v>
      </c>
      <c r="B3170" t="s">
        <v>3833</v>
      </c>
      <c r="C3170" t="s">
        <v>2722</v>
      </c>
      <c r="D3170" s="2" t="s">
        <v>5570</v>
      </c>
      <c r="E3170" s="1" t="s">
        <v>5548</v>
      </c>
      <c r="F3170" t="s">
        <v>3841</v>
      </c>
      <c r="G3170" t="s">
        <v>3843</v>
      </c>
    </row>
    <row r="3171" spans="1:7">
      <c r="A3171" s="1"/>
      <c r="B3171" s="1"/>
      <c r="D3171" s="2"/>
      <c r="E3171" s="1"/>
      <c r="F3171" s="1"/>
    </row>
    <row r="3172" spans="1:7">
      <c r="A3172" s="1" t="s">
        <v>5548</v>
      </c>
      <c r="B3172" t="s">
        <v>3847</v>
      </c>
      <c r="C3172" t="s">
        <v>3849</v>
      </c>
      <c r="D3172" s="2" t="s">
        <v>5550</v>
      </c>
      <c r="E3172" s="1" t="s">
        <v>5548</v>
      </c>
      <c r="F3172" t="s">
        <v>3850</v>
      </c>
      <c r="G3172" t="s">
        <v>2042</v>
      </c>
    </row>
    <row r="3173" spans="1:7">
      <c r="A3173" s="1" t="s">
        <v>5548</v>
      </c>
      <c r="B3173" t="s">
        <v>3847</v>
      </c>
      <c r="C3173" t="s">
        <v>3849</v>
      </c>
      <c r="D3173" s="2" t="s">
        <v>5552</v>
      </c>
      <c r="E3173" s="1" t="s">
        <v>5548</v>
      </c>
      <c r="F3173" t="s">
        <v>3852</v>
      </c>
      <c r="G3173" t="s">
        <v>5663</v>
      </c>
    </row>
    <row r="3174" spans="1:7">
      <c r="A3174" s="1" t="s">
        <v>5548</v>
      </c>
      <c r="B3174" t="s">
        <v>3847</v>
      </c>
      <c r="C3174" t="s">
        <v>3849</v>
      </c>
      <c r="D3174" s="2" t="s">
        <v>5575</v>
      </c>
      <c r="E3174" s="1" t="s">
        <v>5557</v>
      </c>
      <c r="F3174" s="1" t="s">
        <v>1869</v>
      </c>
      <c r="G3174" t="s">
        <v>1870</v>
      </c>
    </row>
    <row r="3175" spans="1:7">
      <c r="A3175" s="1"/>
      <c r="D3175" s="2"/>
      <c r="E3175" s="1"/>
    </row>
    <row r="3176" spans="1:7">
      <c r="A3176" s="109"/>
      <c r="B3176" s="31"/>
      <c r="C3176" s="31"/>
      <c r="D3176" s="110"/>
      <c r="E3176" s="109"/>
      <c r="F3176" s="109"/>
      <c r="G3176" s="31"/>
    </row>
    <row r="3177" spans="1:7">
      <c r="A3177" s="1"/>
      <c r="B3177" s="1"/>
      <c r="D3177" s="2"/>
      <c r="E3177" s="1"/>
      <c r="F3177" s="1"/>
    </row>
    <row r="3178" spans="1:7">
      <c r="A3178" s="1" t="s">
        <v>5535</v>
      </c>
      <c r="B3178" t="s">
        <v>63</v>
      </c>
      <c r="C3178" s="1" t="s">
        <v>488</v>
      </c>
      <c r="D3178" s="2" t="s">
        <v>5544</v>
      </c>
      <c r="E3178" s="1" t="s">
        <v>5547</v>
      </c>
      <c r="F3178" s="1" t="s">
        <v>1308</v>
      </c>
      <c r="G3178" t="s">
        <v>1310</v>
      </c>
    </row>
    <row r="3179" spans="1:7">
      <c r="A3179" s="1" t="s">
        <v>5546</v>
      </c>
      <c r="B3179" t="s">
        <v>425</v>
      </c>
      <c r="C3179" t="s">
        <v>427</v>
      </c>
      <c r="D3179" s="2" t="s">
        <v>5544</v>
      </c>
      <c r="E3179" s="1" t="s">
        <v>5547</v>
      </c>
      <c r="F3179" s="1" t="s">
        <v>1308</v>
      </c>
      <c r="G3179" t="s">
        <v>1310</v>
      </c>
    </row>
    <row r="3180" spans="1:7">
      <c r="A3180" s="1" t="s">
        <v>5535</v>
      </c>
      <c r="B3180" t="s">
        <v>71</v>
      </c>
      <c r="C3180" s="1" t="s">
        <v>852</v>
      </c>
      <c r="D3180" s="2" t="s">
        <v>5544</v>
      </c>
      <c r="E3180" s="1" t="s">
        <v>5547</v>
      </c>
      <c r="F3180" s="1" t="s">
        <v>1311</v>
      </c>
      <c r="G3180" t="s">
        <v>1313</v>
      </c>
    </row>
    <row r="3181" spans="1:7">
      <c r="A3181" s="1" t="s">
        <v>5546</v>
      </c>
      <c r="B3181" t="s">
        <v>425</v>
      </c>
      <c r="C3181" t="s">
        <v>427</v>
      </c>
      <c r="D3181" s="2" t="s">
        <v>5544</v>
      </c>
      <c r="E3181" s="1" t="s">
        <v>5547</v>
      </c>
      <c r="F3181" s="1" t="s">
        <v>1311</v>
      </c>
      <c r="G3181" t="s">
        <v>1313</v>
      </c>
    </row>
    <row r="3182" spans="1:7">
      <c r="A3182" s="1" t="s">
        <v>5535</v>
      </c>
      <c r="B3182" t="s">
        <v>79</v>
      </c>
      <c r="C3182" s="1" t="s">
        <v>531</v>
      </c>
      <c r="D3182" s="2" t="s">
        <v>5544</v>
      </c>
      <c r="E3182" s="1" t="s">
        <v>5547</v>
      </c>
      <c r="F3182" s="1" t="s">
        <v>1314</v>
      </c>
      <c r="G3182" t="s">
        <v>1316</v>
      </c>
    </row>
    <row r="3183" spans="1:7">
      <c r="A3183" s="1" t="s">
        <v>5546</v>
      </c>
      <c r="B3183" t="s">
        <v>425</v>
      </c>
      <c r="C3183" t="s">
        <v>427</v>
      </c>
      <c r="D3183" s="2" t="s">
        <v>5544</v>
      </c>
      <c r="E3183" s="1" t="s">
        <v>5547</v>
      </c>
      <c r="F3183" s="1" t="s">
        <v>1314</v>
      </c>
      <c r="G3183" t="s">
        <v>1316</v>
      </c>
    </row>
    <row r="3184" spans="1:7">
      <c r="A3184" s="1" t="s">
        <v>5535</v>
      </c>
      <c r="B3184" t="s">
        <v>85</v>
      </c>
      <c r="C3184" s="1" t="s">
        <v>496</v>
      </c>
      <c r="D3184" s="2" t="s">
        <v>5544</v>
      </c>
      <c r="E3184" s="1" t="s">
        <v>5547</v>
      </c>
      <c r="F3184" s="1" t="s">
        <v>1317</v>
      </c>
      <c r="G3184" t="s">
        <v>1319</v>
      </c>
    </row>
    <row r="3185" spans="1:7">
      <c r="A3185" s="1" t="s">
        <v>5546</v>
      </c>
      <c r="B3185" t="s">
        <v>425</v>
      </c>
      <c r="C3185" t="s">
        <v>427</v>
      </c>
      <c r="D3185" s="2" t="s">
        <v>5544</v>
      </c>
      <c r="E3185" s="1" t="s">
        <v>5547</v>
      </c>
      <c r="F3185" s="1" t="s">
        <v>1317</v>
      </c>
      <c r="G3185" t="s">
        <v>1319</v>
      </c>
    </row>
    <row r="3186" spans="1:7">
      <c r="A3186" s="1"/>
      <c r="B3186" s="1"/>
      <c r="D3186" s="2"/>
      <c r="E3186" s="1"/>
      <c r="F3186" s="1"/>
    </row>
    <row r="3187" spans="1:7">
      <c r="A3187" s="1"/>
      <c r="B3187" s="1"/>
      <c r="D3187" s="2"/>
    </row>
    <row r="3188" spans="1:7">
      <c r="A3188" s="1" t="s">
        <v>5547</v>
      </c>
      <c r="B3188" s="1" t="s">
        <v>1308</v>
      </c>
      <c r="C3188" t="s">
        <v>1310</v>
      </c>
      <c r="D3188" s="2" t="s">
        <v>5534</v>
      </c>
      <c r="E3188" s="1" t="s">
        <v>5548</v>
      </c>
      <c r="F3188" t="s">
        <v>3870</v>
      </c>
      <c r="G3188" t="s">
        <v>3872</v>
      </c>
    </row>
    <row r="3189" spans="1:7">
      <c r="A3189" s="1"/>
      <c r="B3189" s="1"/>
      <c r="D3189" s="2"/>
      <c r="E3189" s="1"/>
    </row>
    <row r="3190" spans="1:7">
      <c r="A3190" s="1" t="s">
        <v>5547</v>
      </c>
      <c r="B3190" s="1" t="s">
        <v>1311</v>
      </c>
      <c r="C3190" t="s">
        <v>1313</v>
      </c>
      <c r="D3190" s="2" t="s">
        <v>5534</v>
      </c>
      <c r="E3190" s="1" t="s">
        <v>5548</v>
      </c>
      <c r="F3190" t="s">
        <v>3870</v>
      </c>
      <c r="G3190" t="s">
        <v>3872</v>
      </c>
    </row>
    <row r="3191" spans="1:7">
      <c r="A3191" s="1"/>
      <c r="B3191" s="1"/>
      <c r="D3191" s="2"/>
    </row>
    <row r="3192" spans="1:7">
      <c r="A3192" s="1" t="s">
        <v>5547</v>
      </c>
      <c r="B3192" s="1" t="s">
        <v>1314</v>
      </c>
      <c r="C3192" t="s">
        <v>1316</v>
      </c>
      <c r="D3192" s="2" t="s">
        <v>5534</v>
      </c>
      <c r="E3192" s="1" t="s">
        <v>5548</v>
      </c>
      <c r="F3192" t="s">
        <v>3870</v>
      </c>
      <c r="G3192" t="s">
        <v>3872</v>
      </c>
    </row>
    <row r="3193" spans="1:7">
      <c r="A3193" s="1"/>
      <c r="B3193" s="1"/>
      <c r="D3193" s="2"/>
      <c r="E3193" s="1"/>
    </row>
    <row r="3194" spans="1:7">
      <c r="A3194" s="1" t="s">
        <v>5547</v>
      </c>
      <c r="B3194" s="1" t="s">
        <v>1317</v>
      </c>
      <c r="C3194" t="s">
        <v>1319</v>
      </c>
      <c r="D3194" s="2" t="s">
        <v>5534</v>
      </c>
      <c r="E3194" s="1" t="s">
        <v>5548</v>
      </c>
      <c r="F3194" t="s">
        <v>3870</v>
      </c>
      <c r="G3194" t="s">
        <v>3872</v>
      </c>
    </row>
    <row r="3195" spans="1:7">
      <c r="C3195" s="1"/>
      <c r="E3195" s="1"/>
      <c r="G3195" s="1"/>
    </row>
    <row r="3196" spans="1:7">
      <c r="C3196" s="1"/>
      <c r="E3196" s="1"/>
      <c r="F3196" s="1"/>
    </row>
    <row r="3197" spans="1:7">
      <c r="A3197" s="1" t="s">
        <v>5548</v>
      </c>
      <c r="B3197" t="s">
        <v>3870</v>
      </c>
      <c r="C3197" t="s">
        <v>3872</v>
      </c>
      <c r="D3197" s="2" t="s">
        <v>5550</v>
      </c>
      <c r="E3197" s="1" t="s">
        <v>5551</v>
      </c>
      <c r="F3197" t="s">
        <v>1632</v>
      </c>
      <c r="G3197" t="s">
        <v>426</v>
      </c>
    </row>
    <row r="3198" spans="1:7">
      <c r="A3198" s="1" t="s">
        <v>5548</v>
      </c>
      <c r="B3198" t="s">
        <v>3870</v>
      </c>
      <c r="C3198" t="s">
        <v>3872</v>
      </c>
      <c r="D3198" s="2" t="s">
        <v>5558</v>
      </c>
      <c r="E3198" s="1" t="s">
        <v>5557</v>
      </c>
      <c r="F3198" s="1" t="s">
        <v>1869</v>
      </c>
      <c r="G3198" t="s">
        <v>1870</v>
      </c>
    </row>
    <row r="3199" spans="1:7">
      <c r="A3199" s="1"/>
      <c r="D3199" s="2"/>
      <c r="E3199" s="1"/>
      <c r="F3199" s="1"/>
    </row>
    <row r="3200" spans="1:7">
      <c r="A3200" s="1"/>
      <c r="D3200" s="2"/>
      <c r="E3200" s="1"/>
      <c r="F3200" s="1"/>
    </row>
    <row r="3201" spans="1:7">
      <c r="A3201" s="1" t="s">
        <v>5551</v>
      </c>
      <c r="B3201" t="s">
        <v>1632</v>
      </c>
      <c r="C3201" t="s">
        <v>426</v>
      </c>
      <c r="D3201" s="2" t="s">
        <v>5534</v>
      </c>
      <c r="E3201" s="1" t="s">
        <v>5548</v>
      </c>
      <c r="F3201" t="s">
        <v>3873</v>
      </c>
      <c r="G3201" t="s">
        <v>1905</v>
      </c>
    </row>
    <row r="3202" spans="1:7">
      <c r="A3202" s="1" t="s">
        <v>5551</v>
      </c>
      <c r="B3202" t="s">
        <v>1632</v>
      </c>
      <c r="C3202" t="s">
        <v>426</v>
      </c>
      <c r="D3202" s="2" t="s">
        <v>5536</v>
      </c>
      <c r="E3202" s="1" t="s">
        <v>5548</v>
      </c>
      <c r="F3202" t="s">
        <v>3875</v>
      </c>
      <c r="G3202" t="s">
        <v>1910</v>
      </c>
    </row>
    <row r="3203" spans="1:7">
      <c r="A3203" s="1" t="s">
        <v>5551</v>
      </c>
      <c r="B3203" t="s">
        <v>1632</v>
      </c>
      <c r="C3203" t="s">
        <v>426</v>
      </c>
      <c r="D3203" s="2" t="s">
        <v>5537</v>
      </c>
      <c r="E3203" s="1" t="s">
        <v>5548</v>
      </c>
      <c r="F3203" t="s">
        <v>3877</v>
      </c>
      <c r="G3203" t="s">
        <v>1914</v>
      </c>
    </row>
    <row r="3204" spans="1:7">
      <c r="A3204" s="1" t="s">
        <v>5551</v>
      </c>
      <c r="B3204" t="s">
        <v>1632</v>
      </c>
      <c r="C3204" t="s">
        <v>426</v>
      </c>
      <c r="D3204" s="2" t="s">
        <v>5538</v>
      </c>
      <c r="E3204" s="1" t="s">
        <v>5548</v>
      </c>
      <c r="F3204" t="s">
        <v>3879</v>
      </c>
      <c r="G3204" t="s">
        <v>2180</v>
      </c>
    </row>
    <row r="3205" spans="1:7">
      <c r="A3205" s="1" t="s">
        <v>5551</v>
      </c>
      <c r="B3205" t="s">
        <v>1632</v>
      </c>
      <c r="C3205" t="s">
        <v>426</v>
      </c>
      <c r="D3205" s="2" t="s">
        <v>5539</v>
      </c>
      <c r="E3205" s="1" t="s">
        <v>5548</v>
      </c>
      <c r="F3205" t="s">
        <v>3881</v>
      </c>
      <c r="G3205" t="s">
        <v>2175</v>
      </c>
    </row>
    <row r="3206" spans="1:7">
      <c r="A3206" s="1" t="s">
        <v>5551</v>
      </c>
      <c r="B3206" t="s">
        <v>1632</v>
      </c>
      <c r="C3206" t="s">
        <v>426</v>
      </c>
      <c r="D3206" s="2" t="s">
        <v>5540</v>
      </c>
      <c r="E3206" s="1" t="s">
        <v>5548</v>
      </c>
      <c r="F3206" t="s">
        <v>3883</v>
      </c>
      <c r="G3206" t="s">
        <v>2171</v>
      </c>
    </row>
    <row r="3207" spans="1:7">
      <c r="A3207" s="1" t="s">
        <v>5551</v>
      </c>
      <c r="B3207" t="s">
        <v>1632</v>
      </c>
      <c r="C3207" t="s">
        <v>426</v>
      </c>
      <c r="D3207" s="2" t="s">
        <v>5541</v>
      </c>
      <c r="E3207" s="1" t="s">
        <v>5548</v>
      </c>
      <c r="F3207" t="s">
        <v>3885</v>
      </c>
      <c r="G3207" t="s">
        <v>2839</v>
      </c>
    </row>
    <row r="3208" spans="1:7">
      <c r="A3208" s="1" t="s">
        <v>5551</v>
      </c>
      <c r="B3208" t="s">
        <v>1632</v>
      </c>
      <c r="C3208" t="s">
        <v>426</v>
      </c>
      <c r="D3208" s="2" t="s">
        <v>5542</v>
      </c>
      <c r="E3208" s="1" t="s">
        <v>5548</v>
      </c>
      <c r="F3208" t="s">
        <v>3887</v>
      </c>
      <c r="G3208" t="s">
        <v>2031</v>
      </c>
    </row>
    <row r="3209" spans="1:7">
      <c r="A3209" s="1" t="s">
        <v>5551</v>
      </c>
      <c r="B3209" t="s">
        <v>1632</v>
      </c>
      <c r="C3209" t="s">
        <v>426</v>
      </c>
      <c r="D3209" s="2" t="s">
        <v>5560</v>
      </c>
      <c r="E3209" s="1" t="s">
        <v>5548</v>
      </c>
      <c r="F3209" t="s">
        <v>3889</v>
      </c>
      <c r="G3209" t="s">
        <v>2038</v>
      </c>
    </row>
    <row r="3210" spans="1:7">
      <c r="A3210" s="1" t="s">
        <v>5551</v>
      </c>
      <c r="B3210" t="s">
        <v>1632</v>
      </c>
      <c r="C3210" t="s">
        <v>426</v>
      </c>
      <c r="D3210" s="2" t="s">
        <v>5561</v>
      </c>
      <c r="E3210" s="1" t="s">
        <v>5548</v>
      </c>
      <c r="F3210" t="s">
        <v>3895</v>
      </c>
      <c r="G3210" t="s">
        <v>2052</v>
      </c>
    </row>
    <row r="3211" spans="1:7">
      <c r="A3211" s="1"/>
      <c r="D3211" s="2"/>
      <c r="E3211" s="1"/>
      <c r="F3211" s="1"/>
    </row>
    <row r="3212" spans="1:7">
      <c r="A3212" s="1"/>
      <c r="D3212" s="2"/>
      <c r="E3212" s="1"/>
      <c r="F3212" s="1"/>
    </row>
    <row r="3213" spans="1:7">
      <c r="A3213" s="1" t="s">
        <v>5548</v>
      </c>
      <c r="B3213" t="s">
        <v>3889</v>
      </c>
      <c r="C3213" t="s">
        <v>2038</v>
      </c>
      <c r="D3213" s="2" t="s">
        <v>5550</v>
      </c>
      <c r="E3213" s="1" t="s">
        <v>5548</v>
      </c>
      <c r="F3213" t="s">
        <v>3891</v>
      </c>
      <c r="G3213" t="s">
        <v>2042</v>
      </c>
    </row>
    <row r="3214" spans="1:7">
      <c r="A3214" s="1" t="s">
        <v>5548</v>
      </c>
      <c r="B3214" t="s">
        <v>3889</v>
      </c>
      <c r="C3214" t="s">
        <v>2038</v>
      </c>
      <c r="D3214" s="2" t="s">
        <v>5552</v>
      </c>
      <c r="E3214" s="1" t="s">
        <v>5548</v>
      </c>
      <c r="F3214" t="s">
        <v>3893</v>
      </c>
      <c r="G3214" t="s">
        <v>5618</v>
      </c>
    </row>
    <row r="3215" spans="1:7">
      <c r="A3215" s="1" t="s">
        <v>5548</v>
      </c>
      <c r="B3215" t="s">
        <v>3889</v>
      </c>
      <c r="C3215" t="s">
        <v>2038</v>
      </c>
      <c r="D3215" s="2" t="s">
        <v>5575</v>
      </c>
      <c r="E3215" s="1" t="s">
        <v>5557</v>
      </c>
      <c r="F3215" s="1" t="s">
        <v>1869</v>
      </c>
      <c r="G3215" t="s">
        <v>1870</v>
      </c>
    </row>
    <row r="3216" spans="1:7">
      <c r="A3216" s="1"/>
      <c r="D3216" s="2"/>
      <c r="E3216" s="1"/>
      <c r="F3216" s="1"/>
    </row>
    <row r="3217" spans="1:7">
      <c r="A3217" s="1" t="s">
        <v>5548</v>
      </c>
      <c r="B3217" t="s">
        <v>3885</v>
      </c>
      <c r="C3217" t="s">
        <v>2839</v>
      </c>
      <c r="D3217" s="2" t="s">
        <v>5569</v>
      </c>
      <c r="E3217" s="1" t="s">
        <v>5548</v>
      </c>
      <c r="F3217" t="s">
        <v>3897</v>
      </c>
      <c r="G3217" t="s">
        <v>1564</v>
      </c>
    </row>
    <row r="3218" spans="1:7">
      <c r="A3218" s="1" t="s">
        <v>5548</v>
      </c>
      <c r="B3218" t="s">
        <v>3885</v>
      </c>
      <c r="C3218" t="s">
        <v>2839</v>
      </c>
      <c r="D3218" s="2" t="s">
        <v>5570</v>
      </c>
      <c r="E3218" s="1" t="s">
        <v>5548</v>
      </c>
      <c r="F3218" t="s">
        <v>3899</v>
      </c>
      <c r="G3218" t="s">
        <v>5571</v>
      </c>
    </row>
    <row r="3219" spans="1:7">
      <c r="A3219" s="1" t="s">
        <v>5548</v>
      </c>
      <c r="B3219" t="s">
        <v>3885</v>
      </c>
      <c r="C3219" t="s">
        <v>2839</v>
      </c>
      <c r="D3219" s="2" t="s">
        <v>5572</v>
      </c>
      <c r="E3219" s="1" t="s">
        <v>5548</v>
      </c>
      <c r="F3219" t="s">
        <v>3901</v>
      </c>
      <c r="G3219" t="s">
        <v>2062</v>
      </c>
    </row>
    <row r="3220" spans="1:7">
      <c r="A3220" s="1" t="s">
        <v>5548</v>
      </c>
      <c r="B3220" t="s">
        <v>3885</v>
      </c>
      <c r="C3220" t="s">
        <v>2839</v>
      </c>
      <c r="D3220" s="2" t="s">
        <v>5573</v>
      </c>
      <c r="E3220" s="1" t="s">
        <v>5548</v>
      </c>
      <c r="F3220" t="s">
        <v>3903</v>
      </c>
      <c r="G3220" t="s">
        <v>2069</v>
      </c>
    </row>
    <row r="3221" spans="1:7">
      <c r="A3221" s="1"/>
      <c r="D3221" s="2"/>
      <c r="E3221" s="1"/>
      <c r="F3221" s="1"/>
    </row>
    <row r="3222" spans="1:7">
      <c r="A3222" s="109"/>
      <c r="B3222" s="31"/>
      <c r="C3222" s="31"/>
      <c r="D3222" s="110"/>
      <c r="E3222" s="109"/>
      <c r="F3222" s="109"/>
      <c r="G3222" s="31"/>
    </row>
    <row r="3223" spans="1:7">
      <c r="A3223" s="1"/>
      <c r="B3223" s="1"/>
      <c r="D3223" s="2"/>
      <c r="E3223" s="1"/>
      <c r="F3223" s="1"/>
    </row>
    <row r="3224" spans="1:7">
      <c r="A3224" s="1" t="s">
        <v>5535</v>
      </c>
      <c r="B3224" t="s">
        <v>59</v>
      </c>
      <c r="C3224" s="1" t="s">
        <v>6276</v>
      </c>
      <c r="D3224" s="2" t="s">
        <v>5544</v>
      </c>
      <c r="E3224" s="1" t="s">
        <v>5547</v>
      </c>
      <c r="F3224" s="1" t="s">
        <v>1320</v>
      </c>
      <c r="G3224" t="s">
        <v>789</v>
      </c>
    </row>
    <row r="3225" spans="1:7">
      <c r="A3225" s="1" t="s">
        <v>5546</v>
      </c>
      <c r="B3225" t="s">
        <v>428</v>
      </c>
      <c r="C3225" s="1" t="s">
        <v>313</v>
      </c>
      <c r="D3225" s="2" t="s">
        <v>5544</v>
      </c>
      <c r="E3225" s="1" t="s">
        <v>5547</v>
      </c>
      <c r="F3225" s="1" t="s">
        <v>1320</v>
      </c>
      <c r="G3225" t="s">
        <v>789</v>
      </c>
    </row>
    <row r="3226" spans="1:7">
      <c r="A3226" s="1" t="s">
        <v>5535</v>
      </c>
      <c r="B3226" t="s">
        <v>63</v>
      </c>
      <c r="C3226" s="1" t="s">
        <v>488</v>
      </c>
      <c r="D3226" s="2" t="s">
        <v>5544</v>
      </c>
      <c r="E3226" s="1" t="s">
        <v>5547</v>
      </c>
      <c r="F3226" s="1" t="s">
        <v>1322</v>
      </c>
      <c r="G3226" t="s">
        <v>792</v>
      </c>
    </row>
    <row r="3227" spans="1:7">
      <c r="A3227" s="1" t="s">
        <v>5546</v>
      </c>
      <c r="B3227" t="s">
        <v>428</v>
      </c>
      <c r="C3227" s="1" t="s">
        <v>313</v>
      </c>
      <c r="D3227" s="2" t="s">
        <v>5544</v>
      </c>
      <c r="E3227" s="1" t="s">
        <v>5547</v>
      </c>
      <c r="F3227" s="1" t="s">
        <v>1322</v>
      </c>
      <c r="G3227" t="s">
        <v>792</v>
      </c>
    </row>
    <row r="3228" spans="1:7">
      <c r="A3228" s="1" t="s">
        <v>5535</v>
      </c>
      <c r="B3228" t="s">
        <v>71</v>
      </c>
      <c r="C3228" s="1" t="s">
        <v>852</v>
      </c>
      <c r="D3228" s="2" t="s">
        <v>5544</v>
      </c>
      <c r="E3228" s="1" t="s">
        <v>5547</v>
      </c>
      <c r="F3228" s="1" t="s">
        <v>1324</v>
      </c>
      <c r="G3228" t="s">
        <v>1326</v>
      </c>
    </row>
    <row r="3229" spans="1:7">
      <c r="A3229" s="1" t="s">
        <v>5546</v>
      </c>
      <c r="B3229" t="s">
        <v>428</v>
      </c>
      <c r="C3229" s="1" t="s">
        <v>313</v>
      </c>
      <c r="D3229" s="2" t="s">
        <v>5544</v>
      </c>
      <c r="E3229" s="1" t="s">
        <v>5547</v>
      </c>
      <c r="F3229" s="1" t="s">
        <v>1324</v>
      </c>
      <c r="G3229" t="s">
        <v>1326</v>
      </c>
    </row>
    <row r="3230" spans="1:7">
      <c r="A3230" s="1" t="s">
        <v>5535</v>
      </c>
      <c r="B3230" t="s">
        <v>79</v>
      </c>
      <c r="C3230" s="1" t="s">
        <v>531</v>
      </c>
      <c r="D3230" s="2" t="s">
        <v>5544</v>
      </c>
      <c r="E3230" s="1" t="s">
        <v>5547</v>
      </c>
      <c r="F3230" s="1" t="s">
        <v>1327</v>
      </c>
      <c r="G3230" t="s">
        <v>1329</v>
      </c>
    </row>
    <row r="3231" spans="1:7">
      <c r="A3231" s="1" t="s">
        <v>5546</v>
      </c>
      <c r="B3231" t="s">
        <v>428</v>
      </c>
      <c r="C3231" s="1" t="s">
        <v>313</v>
      </c>
      <c r="D3231" s="2" t="s">
        <v>5544</v>
      </c>
      <c r="E3231" s="1" t="s">
        <v>5547</v>
      </c>
      <c r="F3231" s="1" t="s">
        <v>1327</v>
      </c>
      <c r="G3231" t="s">
        <v>1329</v>
      </c>
    </row>
    <row r="3232" spans="1:7">
      <c r="A3232" s="1"/>
      <c r="B3232" s="1"/>
      <c r="D3232" s="2"/>
      <c r="E3232" s="1"/>
      <c r="F3232" s="1"/>
    </row>
    <row r="3233" spans="1:7">
      <c r="A3233" s="1"/>
      <c r="B3233" s="1"/>
      <c r="D3233" s="2"/>
    </row>
    <row r="3234" spans="1:7">
      <c r="A3234" s="1" t="s">
        <v>5547</v>
      </c>
      <c r="B3234" s="1" t="s">
        <v>1320</v>
      </c>
      <c r="C3234" t="s">
        <v>789</v>
      </c>
      <c r="D3234" s="2" t="s">
        <v>5534</v>
      </c>
      <c r="E3234" s="1" t="s">
        <v>5551</v>
      </c>
      <c r="F3234" t="s">
        <v>1634</v>
      </c>
      <c r="G3234" t="s">
        <v>429</v>
      </c>
    </row>
    <row r="3235" spans="1:7">
      <c r="A3235" s="1"/>
      <c r="B3235" s="1"/>
      <c r="D3235" s="2"/>
      <c r="E3235" s="1"/>
    </row>
    <row r="3236" spans="1:7">
      <c r="A3236" s="1" t="s">
        <v>5547</v>
      </c>
      <c r="B3236" s="1" t="s">
        <v>1322</v>
      </c>
      <c r="C3236" t="s">
        <v>792</v>
      </c>
      <c r="D3236" s="2" t="s">
        <v>5534</v>
      </c>
      <c r="E3236" s="1" t="s">
        <v>5551</v>
      </c>
      <c r="F3236" t="s">
        <v>1634</v>
      </c>
      <c r="G3236" t="s">
        <v>429</v>
      </c>
    </row>
    <row r="3237" spans="1:7">
      <c r="A3237" s="1"/>
      <c r="B3237" s="1"/>
      <c r="D3237" s="2"/>
    </row>
    <row r="3238" spans="1:7">
      <c r="A3238" s="1" t="s">
        <v>5547</v>
      </c>
      <c r="B3238" s="1" t="s">
        <v>1324</v>
      </c>
      <c r="C3238" t="s">
        <v>1326</v>
      </c>
      <c r="D3238" s="2" t="s">
        <v>5534</v>
      </c>
      <c r="E3238" s="1" t="s">
        <v>5551</v>
      </c>
      <c r="F3238" t="s">
        <v>1634</v>
      </c>
      <c r="G3238" t="s">
        <v>429</v>
      </c>
    </row>
    <row r="3239" spans="1:7">
      <c r="A3239" s="1"/>
      <c r="B3239" s="1"/>
      <c r="D3239" s="2"/>
      <c r="E3239" s="1"/>
    </row>
    <row r="3240" spans="1:7">
      <c r="A3240" s="1" t="s">
        <v>5547</v>
      </c>
      <c r="B3240" s="1" t="s">
        <v>1327</v>
      </c>
      <c r="C3240" t="s">
        <v>1329</v>
      </c>
      <c r="D3240" s="2" t="s">
        <v>5534</v>
      </c>
      <c r="E3240" s="1" t="s">
        <v>5551</v>
      </c>
      <c r="F3240" t="s">
        <v>1634</v>
      </c>
      <c r="G3240" t="s">
        <v>429</v>
      </c>
    </row>
    <row r="3241" spans="1:7">
      <c r="A3241" s="1"/>
      <c r="D3241" s="2"/>
      <c r="E3241" s="1"/>
      <c r="F3241" s="1"/>
    </row>
    <row r="3242" spans="1:7">
      <c r="A3242" s="1"/>
      <c r="D3242" s="2"/>
      <c r="E3242" s="1"/>
      <c r="F3242" s="1"/>
    </row>
    <row r="3243" spans="1:7">
      <c r="A3243" s="1" t="s">
        <v>5551</v>
      </c>
      <c r="B3243" t="s">
        <v>1634</v>
      </c>
      <c r="C3243" t="s">
        <v>429</v>
      </c>
      <c r="D3243" s="2" t="s">
        <v>5534</v>
      </c>
      <c r="E3243" s="1" t="s">
        <v>5548</v>
      </c>
      <c r="F3243" t="s">
        <v>3905</v>
      </c>
      <c r="G3243" t="s">
        <v>1905</v>
      </c>
    </row>
    <row r="3244" spans="1:7">
      <c r="A3244" s="1" t="s">
        <v>5551</v>
      </c>
      <c r="B3244" t="s">
        <v>1634</v>
      </c>
      <c r="C3244" t="s">
        <v>429</v>
      </c>
      <c r="D3244" s="2" t="s">
        <v>5536</v>
      </c>
      <c r="E3244" s="1" t="s">
        <v>5548</v>
      </c>
      <c r="F3244" t="s">
        <v>3907</v>
      </c>
      <c r="G3244" t="s">
        <v>1910</v>
      </c>
    </row>
    <row r="3245" spans="1:7">
      <c r="A3245" s="1" t="s">
        <v>5551</v>
      </c>
      <c r="B3245" t="s">
        <v>1634</v>
      </c>
      <c r="C3245" t="s">
        <v>429</v>
      </c>
      <c r="D3245" s="2" t="s">
        <v>5537</v>
      </c>
      <c r="E3245" s="1" t="s">
        <v>5548</v>
      </c>
      <c r="F3245" t="s">
        <v>3909</v>
      </c>
      <c r="G3245" t="s">
        <v>1914</v>
      </c>
    </row>
    <row r="3246" spans="1:7">
      <c r="A3246" s="1" t="s">
        <v>5551</v>
      </c>
      <c r="B3246" t="s">
        <v>1634</v>
      </c>
      <c r="C3246" t="s">
        <v>429</v>
      </c>
      <c r="D3246" s="2" t="s">
        <v>5538</v>
      </c>
      <c r="E3246" s="1" t="s">
        <v>5548</v>
      </c>
      <c r="F3246" t="s">
        <v>3911</v>
      </c>
      <c r="G3246" t="s">
        <v>3913</v>
      </c>
    </row>
    <row r="3247" spans="1:7">
      <c r="A3247" s="1" t="s">
        <v>5551</v>
      </c>
      <c r="B3247" t="s">
        <v>1634</v>
      </c>
      <c r="C3247" t="s">
        <v>429</v>
      </c>
      <c r="D3247" s="2" t="s">
        <v>5539</v>
      </c>
      <c r="E3247" s="1" t="s">
        <v>5548</v>
      </c>
      <c r="F3247" t="s">
        <v>3914</v>
      </c>
      <c r="G3247" t="s">
        <v>2762</v>
      </c>
    </row>
    <row r="3248" spans="1:7">
      <c r="A3248" s="1" t="s">
        <v>5551</v>
      </c>
      <c r="B3248" t="s">
        <v>1634</v>
      </c>
      <c r="C3248" t="s">
        <v>429</v>
      </c>
      <c r="D3248" s="2" t="s">
        <v>5540</v>
      </c>
      <c r="E3248" s="1" t="s">
        <v>5548</v>
      </c>
      <c r="F3248" t="s">
        <v>3916</v>
      </c>
      <c r="G3248" t="s">
        <v>3832</v>
      </c>
    </row>
    <row r="3249" spans="1:7">
      <c r="A3249" s="1" t="s">
        <v>5551</v>
      </c>
      <c r="B3249" t="s">
        <v>1634</v>
      </c>
      <c r="C3249" t="s">
        <v>429</v>
      </c>
      <c r="D3249" s="2" t="s">
        <v>5541</v>
      </c>
      <c r="E3249" s="1" t="s">
        <v>5548</v>
      </c>
      <c r="F3249" t="s">
        <v>3918</v>
      </c>
      <c r="G3249" t="s">
        <v>3920</v>
      </c>
    </row>
    <row r="3250" spans="1:7">
      <c r="A3250" s="1" t="s">
        <v>5551</v>
      </c>
      <c r="B3250" t="s">
        <v>1634</v>
      </c>
      <c r="C3250" t="s">
        <v>429</v>
      </c>
      <c r="D3250" s="2" t="s">
        <v>5542</v>
      </c>
      <c r="E3250" s="1" t="s">
        <v>5548</v>
      </c>
      <c r="F3250" t="s">
        <v>3921</v>
      </c>
      <c r="G3250" t="s">
        <v>3923</v>
      </c>
    </row>
    <row r="3251" spans="1:7">
      <c r="A3251" s="1" t="s">
        <v>5551</v>
      </c>
      <c r="B3251" t="s">
        <v>1634</v>
      </c>
      <c r="C3251" t="s">
        <v>429</v>
      </c>
      <c r="D3251" s="2" t="s">
        <v>5560</v>
      </c>
      <c r="E3251" s="1" t="s">
        <v>5548</v>
      </c>
      <c r="F3251" t="s">
        <v>3924</v>
      </c>
      <c r="G3251" t="s">
        <v>3926</v>
      </c>
    </row>
    <row r="3252" spans="1:7">
      <c r="A3252" s="1" t="s">
        <v>5551</v>
      </c>
      <c r="B3252" t="s">
        <v>1634</v>
      </c>
      <c r="C3252" t="s">
        <v>429</v>
      </c>
      <c r="D3252" s="2" t="s">
        <v>5561</v>
      </c>
      <c r="E3252" s="1" t="s">
        <v>5548</v>
      </c>
      <c r="F3252" t="s">
        <v>3930</v>
      </c>
      <c r="G3252" t="s">
        <v>2719</v>
      </c>
    </row>
    <row r="3253" spans="1:7">
      <c r="A3253" s="1" t="s">
        <v>5551</v>
      </c>
      <c r="B3253" t="s">
        <v>1634</v>
      </c>
      <c r="C3253" t="s">
        <v>429</v>
      </c>
      <c r="D3253" s="2" t="s">
        <v>5595</v>
      </c>
      <c r="E3253" s="1" t="s">
        <v>5548</v>
      </c>
      <c r="F3253" t="s">
        <v>3932</v>
      </c>
      <c r="G3253" t="s">
        <v>2773</v>
      </c>
    </row>
    <row r="3254" spans="1:7">
      <c r="A3254" s="1" t="s">
        <v>5551</v>
      </c>
      <c r="B3254" t="s">
        <v>1634</v>
      </c>
      <c r="C3254" t="s">
        <v>429</v>
      </c>
      <c r="D3254" s="2" t="s">
        <v>5596</v>
      </c>
      <c r="E3254" s="1" t="s">
        <v>5548</v>
      </c>
      <c r="F3254" t="s">
        <v>3934</v>
      </c>
      <c r="G3254" t="s">
        <v>3936</v>
      </c>
    </row>
    <row r="3255" spans="1:7">
      <c r="A3255" s="1" t="s">
        <v>5551</v>
      </c>
      <c r="B3255" t="s">
        <v>1634</v>
      </c>
      <c r="C3255" t="s">
        <v>429</v>
      </c>
      <c r="D3255" s="2" t="s">
        <v>5624</v>
      </c>
      <c r="E3255" s="1" t="s">
        <v>5548</v>
      </c>
      <c r="F3255" t="s">
        <v>3937</v>
      </c>
      <c r="G3255" t="s">
        <v>3939</v>
      </c>
    </row>
    <row r="3256" spans="1:7">
      <c r="A3256" s="1" t="s">
        <v>5551</v>
      </c>
      <c r="B3256" t="s">
        <v>1634</v>
      </c>
      <c r="C3256" t="s">
        <v>429</v>
      </c>
      <c r="D3256" s="2" t="s">
        <v>5625</v>
      </c>
      <c r="E3256" s="1" t="s">
        <v>5548</v>
      </c>
      <c r="F3256" t="s">
        <v>3940</v>
      </c>
      <c r="G3256" t="s">
        <v>3942</v>
      </c>
    </row>
    <row r="3257" spans="1:7">
      <c r="A3257" s="1"/>
      <c r="D3257" s="2"/>
      <c r="E3257" s="1"/>
      <c r="F3257" s="1"/>
    </row>
    <row r="3258" spans="1:7">
      <c r="A3258" s="1" t="s">
        <v>5548</v>
      </c>
      <c r="B3258" t="s">
        <v>3914</v>
      </c>
      <c r="C3258" t="s">
        <v>2762</v>
      </c>
      <c r="D3258" s="2" t="s">
        <v>5620</v>
      </c>
      <c r="E3258" s="1" t="s">
        <v>5548</v>
      </c>
      <c r="F3258" t="s">
        <v>3927</v>
      </c>
      <c r="G3258" t="s">
        <v>2766</v>
      </c>
    </row>
    <row r="3259" spans="1:7">
      <c r="A3259" s="1"/>
      <c r="D3259" s="2"/>
      <c r="E3259" s="1"/>
      <c r="F3259" s="1"/>
    </row>
    <row r="3260" spans="1:7">
      <c r="A3260" s="109"/>
      <c r="B3260" s="31"/>
      <c r="C3260" s="31"/>
      <c r="D3260" s="110"/>
      <c r="E3260" s="109"/>
      <c r="F3260" s="109"/>
      <c r="G3260" s="31"/>
    </row>
    <row r="3261" spans="1:7">
      <c r="A3261" s="1"/>
      <c r="B3261" s="1"/>
      <c r="D3261" s="2"/>
      <c r="E3261" s="1"/>
      <c r="F3261" s="1"/>
    </row>
    <row r="3262" spans="1:7">
      <c r="A3262" s="1" t="s">
        <v>5535</v>
      </c>
      <c r="B3262" t="s">
        <v>59</v>
      </c>
      <c r="C3262" s="1" t="s">
        <v>6276</v>
      </c>
      <c r="D3262" s="2" t="s">
        <v>5544</v>
      </c>
      <c r="E3262" s="1" t="s">
        <v>5547</v>
      </c>
      <c r="F3262" s="1" t="s">
        <v>1330</v>
      </c>
      <c r="G3262" t="s">
        <v>1332</v>
      </c>
    </row>
    <row r="3263" spans="1:7">
      <c r="A3263" s="1" t="s">
        <v>5546</v>
      </c>
      <c r="B3263" t="s">
        <v>431</v>
      </c>
      <c r="C3263" s="1" t="s">
        <v>433</v>
      </c>
      <c r="D3263" s="2" t="s">
        <v>5544</v>
      </c>
      <c r="E3263" s="1" t="s">
        <v>5547</v>
      </c>
      <c r="F3263" s="1" t="s">
        <v>1330</v>
      </c>
      <c r="G3263" t="s">
        <v>1332</v>
      </c>
    </row>
    <row r="3264" spans="1:7">
      <c r="A3264" s="1" t="s">
        <v>5535</v>
      </c>
      <c r="B3264" t="s">
        <v>63</v>
      </c>
      <c r="C3264" s="1" t="s">
        <v>488</v>
      </c>
      <c r="D3264" s="2" t="s">
        <v>5544</v>
      </c>
      <c r="E3264" s="1" t="s">
        <v>5547</v>
      </c>
      <c r="F3264" s="1" t="s">
        <v>1333</v>
      </c>
      <c r="G3264" t="s">
        <v>1335</v>
      </c>
    </row>
    <row r="3265" spans="1:7">
      <c r="A3265" s="1" t="s">
        <v>5546</v>
      </c>
      <c r="B3265" t="s">
        <v>431</v>
      </c>
      <c r="C3265" s="1" t="s">
        <v>433</v>
      </c>
      <c r="D3265" s="2" t="s">
        <v>5544</v>
      </c>
      <c r="E3265" s="1" t="s">
        <v>5547</v>
      </c>
      <c r="F3265" s="1" t="s">
        <v>1333</v>
      </c>
      <c r="G3265" t="s">
        <v>1335</v>
      </c>
    </row>
    <row r="3266" spans="1:7">
      <c r="A3266" s="1" t="s">
        <v>5535</v>
      </c>
      <c r="B3266" t="s">
        <v>69</v>
      </c>
      <c r="C3266" s="1" t="s">
        <v>492</v>
      </c>
      <c r="D3266" s="2" t="s">
        <v>5544</v>
      </c>
      <c r="E3266" s="1" t="s">
        <v>5547</v>
      </c>
      <c r="F3266" s="1" t="s">
        <v>1336</v>
      </c>
      <c r="G3266" t="s">
        <v>1338</v>
      </c>
    </row>
    <row r="3267" spans="1:7">
      <c r="A3267" s="1" t="s">
        <v>5546</v>
      </c>
      <c r="B3267" t="s">
        <v>431</v>
      </c>
      <c r="C3267" s="1" t="s">
        <v>433</v>
      </c>
      <c r="D3267" s="2" t="s">
        <v>5544</v>
      </c>
      <c r="E3267" s="1" t="s">
        <v>5547</v>
      </c>
      <c r="F3267" s="1" t="s">
        <v>1336</v>
      </c>
      <c r="G3267" t="s">
        <v>1338</v>
      </c>
    </row>
    <row r="3268" spans="1:7">
      <c r="A3268" s="1" t="s">
        <v>5535</v>
      </c>
      <c r="B3268" t="s">
        <v>71</v>
      </c>
      <c r="C3268" s="1" t="s">
        <v>852</v>
      </c>
      <c r="D3268" s="2" t="s">
        <v>5544</v>
      </c>
      <c r="E3268" s="1" t="s">
        <v>5547</v>
      </c>
      <c r="F3268" s="1" t="s">
        <v>1339</v>
      </c>
      <c r="G3268" t="s">
        <v>1341</v>
      </c>
    </row>
    <row r="3269" spans="1:7">
      <c r="A3269" s="1" t="s">
        <v>5546</v>
      </c>
      <c r="B3269" t="s">
        <v>431</v>
      </c>
      <c r="C3269" s="1" t="s">
        <v>433</v>
      </c>
      <c r="D3269" s="2" t="s">
        <v>5544</v>
      </c>
      <c r="E3269" s="1" t="s">
        <v>5547</v>
      </c>
      <c r="F3269" s="1" t="s">
        <v>1339</v>
      </c>
      <c r="G3269" t="s">
        <v>1341</v>
      </c>
    </row>
    <row r="3270" spans="1:7">
      <c r="A3270" s="1" t="s">
        <v>5535</v>
      </c>
      <c r="B3270" t="s">
        <v>79</v>
      </c>
      <c r="C3270" s="1" t="s">
        <v>531</v>
      </c>
      <c r="D3270" s="2" t="s">
        <v>5544</v>
      </c>
      <c r="E3270" s="1" t="s">
        <v>5547</v>
      </c>
      <c r="F3270" s="1" t="s">
        <v>1342</v>
      </c>
      <c r="G3270" t="s">
        <v>1344</v>
      </c>
    </row>
    <row r="3271" spans="1:7">
      <c r="A3271" s="1" t="s">
        <v>5546</v>
      </c>
      <c r="B3271" t="s">
        <v>431</v>
      </c>
      <c r="C3271" s="1" t="s">
        <v>433</v>
      </c>
      <c r="D3271" s="2" t="s">
        <v>5544</v>
      </c>
      <c r="E3271" s="1" t="s">
        <v>5547</v>
      </c>
      <c r="F3271" s="1" t="s">
        <v>1342</v>
      </c>
      <c r="G3271" t="s">
        <v>1344</v>
      </c>
    </row>
    <row r="3272" spans="1:7">
      <c r="A3272" s="1" t="s">
        <v>5535</v>
      </c>
      <c r="B3272" t="s">
        <v>85</v>
      </c>
      <c r="C3272" s="1" t="s">
        <v>496</v>
      </c>
      <c r="D3272" s="2" t="s">
        <v>5544</v>
      </c>
      <c r="E3272" s="1" t="s">
        <v>5547</v>
      </c>
      <c r="F3272" s="1" t="s">
        <v>1345</v>
      </c>
      <c r="G3272" t="s">
        <v>1347</v>
      </c>
    </row>
    <row r="3273" spans="1:7">
      <c r="A3273" s="1" t="s">
        <v>5546</v>
      </c>
      <c r="B3273" t="s">
        <v>431</v>
      </c>
      <c r="C3273" s="1" t="s">
        <v>433</v>
      </c>
      <c r="D3273" s="2" t="s">
        <v>5544</v>
      </c>
      <c r="E3273" s="1" t="s">
        <v>5547</v>
      </c>
      <c r="F3273" s="1" t="s">
        <v>1345</v>
      </c>
      <c r="G3273" t="s">
        <v>1347</v>
      </c>
    </row>
    <row r="3274" spans="1:7">
      <c r="A3274" s="1"/>
      <c r="B3274" s="1"/>
      <c r="D3274" s="2"/>
      <c r="E3274" s="1"/>
      <c r="F3274" s="1"/>
    </row>
    <row r="3275" spans="1:7">
      <c r="A3275" s="1"/>
      <c r="B3275" s="1"/>
      <c r="D3275" s="2"/>
    </row>
    <row r="3276" spans="1:7">
      <c r="A3276" s="1" t="s">
        <v>5547</v>
      </c>
      <c r="B3276" s="1" t="s">
        <v>1330</v>
      </c>
      <c r="C3276" t="s">
        <v>1332</v>
      </c>
      <c r="D3276" s="2" t="s">
        <v>5534</v>
      </c>
      <c r="E3276" s="1" t="s">
        <v>5548</v>
      </c>
      <c r="F3276" t="s">
        <v>3943</v>
      </c>
      <c r="G3276" t="s">
        <v>3945</v>
      </c>
    </row>
    <row r="3277" spans="1:7">
      <c r="A3277" s="1"/>
      <c r="B3277" s="1"/>
      <c r="D3277" s="2"/>
      <c r="E3277" s="1"/>
    </row>
    <row r="3278" spans="1:7">
      <c r="A3278" s="1" t="s">
        <v>5547</v>
      </c>
      <c r="B3278" s="1" t="s">
        <v>1333</v>
      </c>
      <c r="C3278" t="s">
        <v>1335</v>
      </c>
      <c r="D3278" s="2" t="s">
        <v>5534</v>
      </c>
      <c r="E3278" s="1" t="s">
        <v>5548</v>
      </c>
      <c r="F3278" t="s">
        <v>3943</v>
      </c>
      <c r="G3278" t="s">
        <v>3945</v>
      </c>
    </row>
    <row r="3279" spans="1:7">
      <c r="A3279" s="1"/>
      <c r="B3279" s="1"/>
      <c r="D3279" s="2"/>
      <c r="E3279" s="1"/>
    </row>
    <row r="3280" spans="1:7">
      <c r="A3280" s="1" t="s">
        <v>5547</v>
      </c>
      <c r="B3280" s="1" t="s">
        <v>1336</v>
      </c>
      <c r="C3280" t="s">
        <v>1338</v>
      </c>
      <c r="D3280" s="2" t="s">
        <v>5534</v>
      </c>
      <c r="E3280" s="1" t="s">
        <v>5548</v>
      </c>
      <c r="F3280" t="s">
        <v>3943</v>
      </c>
      <c r="G3280" t="s">
        <v>3945</v>
      </c>
    </row>
    <row r="3281" spans="1:7">
      <c r="A3281" s="1"/>
      <c r="B3281" s="1"/>
      <c r="D3281" s="2"/>
    </row>
    <row r="3282" spans="1:7">
      <c r="A3282" s="1" t="s">
        <v>5547</v>
      </c>
      <c r="B3282" s="1" t="s">
        <v>1339</v>
      </c>
      <c r="C3282" t="s">
        <v>1341</v>
      </c>
      <c r="D3282" s="2" t="s">
        <v>5534</v>
      </c>
      <c r="E3282" s="1" t="s">
        <v>5548</v>
      </c>
      <c r="F3282" t="s">
        <v>3943</v>
      </c>
      <c r="G3282" t="s">
        <v>3945</v>
      </c>
    </row>
    <row r="3283" spans="1:7">
      <c r="A3283" s="1"/>
      <c r="B3283" s="1"/>
      <c r="D3283" s="2"/>
      <c r="E3283" s="1"/>
    </row>
    <row r="3284" spans="1:7">
      <c r="A3284" s="1" t="s">
        <v>5547</v>
      </c>
      <c r="B3284" s="1" t="s">
        <v>1342</v>
      </c>
      <c r="C3284" t="s">
        <v>1344</v>
      </c>
      <c r="D3284" s="2" t="s">
        <v>5534</v>
      </c>
      <c r="E3284" s="1" t="s">
        <v>5548</v>
      </c>
      <c r="F3284" t="s">
        <v>3943</v>
      </c>
      <c r="G3284" t="s">
        <v>3945</v>
      </c>
    </row>
    <row r="3285" spans="1:7">
      <c r="A3285" s="1"/>
      <c r="B3285" s="1"/>
      <c r="D3285" s="2"/>
      <c r="E3285" s="1"/>
    </row>
    <row r="3286" spans="1:7">
      <c r="A3286" s="1" t="s">
        <v>5547</v>
      </c>
      <c r="B3286" s="1" t="s">
        <v>1345</v>
      </c>
      <c r="C3286" t="s">
        <v>1347</v>
      </c>
      <c r="D3286" s="2" t="s">
        <v>5534</v>
      </c>
      <c r="E3286" s="1" t="s">
        <v>5548</v>
      </c>
      <c r="F3286" t="s">
        <v>3943</v>
      </c>
      <c r="G3286" t="s">
        <v>3945</v>
      </c>
    </row>
    <row r="3287" spans="1:7">
      <c r="A3287" s="1"/>
      <c r="D3287" s="2"/>
      <c r="E3287" s="1"/>
      <c r="F3287" s="1"/>
    </row>
    <row r="3288" spans="1:7">
      <c r="A3288" s="1"/>
      <c r="D3288" s="2"/>
      <c r="E3288" s="1"/>
      <c r="F3288" s="1"/>
    </row>
    <row r="3289" spans="1:7">
      <c r="A3289" s="1" t="s">
        <v>5548</v>
      </c>
      <c r="B3289" t="s">
        <v>3943</v>
      </c>
      <c r="C3289" t="s">
        <v>3945</v>
      </c>
      <c r="D3289" s="2" t="s">
        <v>5550</v>
      </c>
      <c r="E3289" s="1" t="s">
        <v>5551</v>
      </c>
      <c r="F3289" t="s">
        <v>1636</v>
      </c>
      <c r="G3289" t="s">
        <v>432</v>
      </c>
    </row>
    <row r="3290" spans="1:7">
      <c r="A3290" s="1" t="s">
        <v>5548</v>
      </c>
      <c r="B3290" t="s">
        <v>3943</v>
      </c>
      <c r="C3290" t="s">
        <v>3945</v>
      </c>
      <c r="D3290" s="2" t="s">
        <v>5558</v>
      </c>
      <c r="E3290" s="1" t="s">
        <v>5557</v>
      </c>
      <c r="F3290" s="1" t="s">
        <v>1869</v>
      </c>
      <c r="G3290" t="s">
        <v>1870</v>
      </c>
    </row>
    <row r="3291" spans="1:7">
      <c r="A3291" s="1"/>
      <c r="D3291" s="2"/>
      <c r="E3291" s="1"/>
    </row>
    <row r="3292" spans="1:7">
      <c r="A3292" s="1"/>
      <c r="D3292" s="2"/>
      <c r="E3292" s="1"/>
      <c r="F3292" s="1"/>
    </row>
    <row r="3293" spans="1:7">
      <c r="A3293" s="1" t="s">
        <v>5551</v>
      </c>
      <c r="B3293" t="s">
        <v>1636</v>
      </c>
      <c r="C3293" t="s">
        <v>432</v>
      </c>
      <c r="D3293" s="2" t="s">
        <v>5534</v>
      </c>
      <c r="E3293" s="1" t="s">
        <v>5548</v>
      </c>
      <c r="F3293" t="s">
        <v>3946</v>
      </c>
      <c r="G3293" t="s">
        <v>1905</v>
      </c>
    </row>
    <row r="3294" spans="1:7">
      <c r="A3294" s="1" t="s">
        <v>5551</v>
      </c>
      <c r="B3294" t="s">
        <v>1636</v>
      </c>
      <c r="C3294" t="s">
        <v>432</v>
      </c>
      <c r="D3294" s="2" t="s">
        <v>5536</v>
      </c>
      <c r="E3294" s="1" t="s">
        <v>5548</v>
      </c>
      <c r="F3294" t="s">
        <v>3948</v>
      </c>
      <c r="G3294" t="s">
        <v>1910</v>
      </c>
    </row>
    <row r="3295" spans="1:7">
      <c r="A3295" s="1" t="s">
        <v>5551</v>
      </c>
      <c r="B3295" t="s">
        <v>1636</v>
      </c>
      <c r="C3295" t="s">
        <v>432</v>
      </c>
      <c r="D3295" s="2" t="s">
        <v>5537</v>
      </c>
      <c r="E3295" s="1" t="s">
        <v>5548</v>
      </c>
      <c r="F3295" t="s">
        <v>3950</v>
      </c>
      <c r="G3295" t="s">
        <v>1914</v>
      </c>
    </row>
    <row r="3296" spans="1:7">
      <c r="A3296" s="1" t="s">
        <v>5551</v>
      </c>
      <c r="B3296" t="s">
        <v>1636</v>
      </c>
      <c r="C3296" t="s">
        <v>432</v>
      </c>
      <c r="D3296" s="2" t="s">
        <v>5538</v>
      </c>
      <c r="E3296" s="1" t="s">
        <v>5548</v>
      </c>
      <c r="F3296" t="s">
        <v>3952</v>
      </c>
      <c r="G3296" t="s">
        <v>2904</v>
      </c>
    </row>
    <row r="3297" spans="1:7">
      <c r="A3297" s="1" t="s">
        <v>5551</v>
      </c>
      <c r="B3297" t="s">
        <v>1636</v>
      </c>
      <c r="C3297" t="s">
        <v>432</v>
      </c>
      <c r="D3297" s="2" t="s">
        <v>5539</v>
      </c>
      <c r="E3297" s="1" t="s">
        <v>5548</v>
      </c>
      <c r="F3297" t="s">
        <v>3954</v>
      </c>
      <c r="G3297" t="s">
        <v>2171</v>
      </c>
    </row>
    <row r="3298" spans="1:7">
      <c r="A3298" s="1" t="s">
        <v>5551</v>
      </c>
      <c r="B3298" t="s">
        <v>1636</v>
      </c>
      <c r="C3298" t="s">
        <v>432</v>
      </c>
      <c r="D3298" s="2" t="s">
        <v>5540</v>
      </c>
      <c r="E3298" s="1" t="s">
        <v>5548</v>
      </c>
      <c r="F3298" t="s">
        <v>3956</v>
      </c>
      <c r="G3298" t="s">
        <v>2180</v>
      </c>
    </row>
    <row r="3299" spans="1:7">
      <c r="A3299" s="1" t="s">
        <v>5551</v>
      </c>
      <c r="B3299" t="s">
        <v>1636</v>
      </c>
      <c r="C3299" t="s">
        <v>432</v>
      </c>
      <c r="D3299" s="2" t="s">
        <v>5541</v>
      </c>
      <c r="E3299" s="1" t="s">
        <v>5548</v>
      </c>
      <c r="F3299" t="s">
        <v>3958</v>
      </c>
      <c r="G3299" t="s">
        <v>2879</v>
      </c>
    </row>
    <row r="3300" spans="1:7">
      <c r="A3300" s="1" t="s">
        <v>5551</v>
      </c>
      <c r="B3300" t="s">
        <v>1636</v>
      </c>
      <c r="C3300" t="s">
        <v>432</v>
      </c>
      <c r="D3300" s="2" t="s">
        <v>5542</v>
      </c>
      <c r="E3300" s="1" t="s">
        <v>5548</v>
      </c>
      <c r="F3300" t="s">
        <v>3960</v>
      </c>
      <c r="G3300" t="s">
        <v>2175</v>
      </c>
    </row>
    <row r="3301" spans="1:7">
      <c r="A3301" s="1" t="s">
        <v>5551</v>
      </c>
      <c r="B3301" t="s">
        <v>1636</v>
      </c>
      <c r="C3301" t="s">
        <v>432</v>
      </c>
      <c r="D3301" s="2" t="s">
        <v>5560</v>
      </c>
      <c r="E3301" s="1" t="s">
        <v>5548</v>
      </c>
      <c r="F3301" t="s">
        <v>3962</v>
      </c>
      <c r="G3301" t="s">
        <v>2839</v>
      </c>
    </row>
    <row r="3302" spans="1:7">
      <c r="A3302" s="1" t="s">
        <v>5551</v>
      </c>
      <c r="B3302" t="s">
        <v>1636</v>
      </c>
      <c r="C3302" t="s">
        <v>432</v>
      </c>
      <c r="D3302" s="2" t="s">
        <v>5561</v>
      </c>
      <c r="E3302" s="1" t="s">
        <v>5548</v>
      </c>
      <c r="F3302" t="s">
        <v>3964</v>
      </c>
      <c r="G3302" t="s">
        <v>2031</v>
      </c>
    </row>
    <row r="3303" spans="1:7">
      <c r="A3303" s="1" t="s">
        <v>5551</v>
      </c>
      <c r="B3303" t="s">
        <v>1636</v>
      </c>
      <c r="C3303" t="s">
        <v>432</v>
      </c>
      <c r="D3303" s="2" t="s">
        <v>5595</v>
      </c>
      <c r="E3303" s="1" t="s">
        <v>5548</v>
      </c>
      <c r="F3303" t="s">
        <v>3966</v>
      </c>
      <c r="G3303" t="s">
        <v>2038</v>
      </c>
    </row>
    <row r="3304" spans="1:7">
      <c r="A3304" s="1" t="s">
        <v>5551</v>
      </c>
      <c r="B3304" t="s">
        <v>1636</v>
      </c>
      <c r="C3304" t="s">
        <v>432</v>
      </c>
      <c r="D3304" s="2" t="s">
        <v>5596</v>
      </c>
      <c r="E3304" s="1" t="s">
        <v>5548</v>
      </c>
      <c r="F3304" t="s">
        <v>3972</v>
      </c>
      <c r="G3304" t="s">
        <v>2052</v>
      </c>
    </row>
    <row r="3305" spans="1:7">
      <c r="A3305" s="1"/>
      <c r="D3305" s="2"/>
      <c r="E3305" s="1"/>
      <c r="F3305" s="1"/>
    </row>
    <row r="3306" spans="1:7">
      <c r="A3306" s="1"/>
      <c r="D3306" s="2"/>
      <c r="E3306" s="1"/>
      <c r="F3306" s="1"/>
    </row>
    <row r="3307" spans="1:7">
      <c r="A3307" s="1" t="s">
        <v>5548</v>
      </c>
      <c r="B3307" t="s">
        <v>3966</v>
      </c>
      <c r="C3307" t="s">
        <v>2038</v>
      </c>
      <c r="D3307" s="2" t="s">
        <v>5550</v>
      </c>
      <c r="E3307" s="1" t="s">
        <v>5548</v>
      </c>
      <c r="F3307" t="s">
        <v>3968</v>
      </c>
      <c r="G3307" t="s">
        <v>2042</v>
      </c>
    </row>
    <row r="3308" spans="1:7">
      <c r="A3308" s="1" t="s">
        <v>5548</v>
      </c>
      <c r="B3308" t="s">
        <v>3966</v>
      </c>
      <c r="C3308" t="s">
        <v>2038</v>
      </c>
      <c r="D3308" s="2" t="s">
        <v>5552</v>
      </c>
      <c r="E3308" s="1" t="s">
        <v>5548</v>
      </c>
      <c r="F3308" t="s">
        <v>3970</v>
      </c>
      <c r="G3308" t="s">
        <v>2047</v>
      </c>
    </row>
    <row r="3309" spans="1:7">
      <c r="A3309" s="1" t="s">
        <v>5548</v>
      </c>
      <c r="B3309" t="s">
        <v>3966</v>
      </c>
      <c r="C3309" t="s">
        <v>2038</v>
      </c>
      <c r="D3309" s="2" t="s">
        <v>5575</v>
      </c>
      <c r="E3309" s="1" t="s">
        <v>5557</v>
      </c>
      <c r="F3309" s="1" t="s">
        <v>1869</v>
      </c>
      <c r="G3309" t="s">
        <v>1870</v>
      </c>
    </row>
    <row r="3310" spans="1:7">
      <c r="A3310" s="1"/>
      <c r="D3310" s="2"/>
      <c r="E3310" s="1"/>
      <c r="F3310" s="1"/>
    </row>
    <row r="3311" spans="1:7">
      <c r="A3311" s="1" t="s">
        <v>5548</v>
      </c>
      <c r="B3311" t="s">
        <v>3962</v>
      </c>
      <c r="C3311" t="s">
        <v>2839</v>
      </c>
      <c r="D3311" s="2" t="s">
        <v>5569</v>
      </c>
      <c r="E3311" s="1" t="s">
        <v>5548</v>
      </c>
      <c r="F3311" t="s">
        <v>3974</v>
      </c>
      <c r="G3311" t="s">
        <v>1564</v>
      </c>
    </row>
    <row r="3312" spans="1:7">
      <c r="A3312" s="1" t="s">
        <v>5548</v>
      </c>
      <c r="B3312" t="s">
        <v>3962</v>
      </c>
      <c r="C3312" t="s">
        <v>2839</v>
      </c>
      <c r="D3312" s="2" t="s">
        <v>5570</v>
      </c>
      <c r="E3312" s="1" t="s">
        <v>5548</v>
      </c>
      <c r="F3312" t="s">
        <v>3976</v>
      </c>
      <c r="G3312" s="57" t="s">
        <v>5571</v>
      </c>
    </row>
    <row r="3313" spans="1:7">
      <c r="A3313" s="1" t="s">
        <v>5548</v>
      </c>
      <c r="B3313" t="s">
        <v>3962</v>
      </c>
      <c r="C3313" t="s">
        <v>2839</v>
      </c>
      <c r="D3313" s="2" t="s">
        <v>5572</v>
      </c>
      <c r="E3313" s="1" t="s">
        <v>5548</v>
      </c>
      <c r="F3313" t="s">
        <v>3978</v>
      </c>
      <c r="G3313" t="s">
        <v>2062</v>
      </c>
    </row>
    <row r="3314" spans="1:7">
      <c r="A3314" s="1" t="s">
        <v>5548</v>
      </c>
      <c r="B3314" t="s">
        <v>3962</v>
      </c>
      <c r="C3314" t="s">
        <v>2839</v>
      </c>
      <c r="D3314" s="2" t="s">
        <v>5573</v>
      </c>
      <c r="E3314" s="1" t="s">
        <v>5548</v>
      </c>
      <c r="F3314" t="s">
        <v>3980</v>
      </c>
      <c r="G3314" s="57" t="s">
        <v>2069</v>
      </c>
    </row>
    <row r="3315" spans="1:7">
      <c r="A3315" s="1"/>
      <c r="D3315" s="2"/>
      <c r="E3315" s="1"/>
      <c r="F3315" s="1"/>
    </row>
    <row r="3316" spans="1:7">
      <c r="A3316" s="109"/>
      <c r="B3316" s="31"/>
      <c r="C3316" s="31"/>
      <c r="D3316" s="110"/>
      <c r="E3316" s="109"/>
      <c r="F3316" s="109"/>
      <c r="G3316" s="31"/>
    </row>
    <row r="3317" spans="1:7">
      <c r="A3317" s="1"/>
      <c r="B3317" s="1"/>
      <c r="D3317" s="2"/>
      <c r="E3317" s="1"/>
      <c r="F3317" s="1"/>
    </row>
    <row r="3318" spans="1:7">
      <c r="A3318" s="1" t="s">
        <v>5535</v>
      </c>
      <c r="B3318" t="s">
        <v>59</v>
      </c>
      <c r="C3318" s="1" t="s">
        <v>6276</v>
      </c>
      <c r="D3318" s="2" t="s">
        <v>5544</v>
      </c>
      <c r="E3318" s="1" t="s">
        <v>5547</v>
      </c>
      <c r="F3318" s="1" t="s">
        <v>1348</v>
      </c>
      <c r="G3318" t="s">
        <v>795</v>
      </c>
    </row>
    <row r="3319" spans="1:7">
      <c r="A3319" s="1" t="s">
        <v>5546</v>
      </c>
      <c r="B3319" t="s">
        <v>434</v>
      </c>
      <c r="C3319" s="1" t="s">
        <v>318</v>
      </c>
      <c r="D3319" s="2" t="s">
        <v>5544</v>
      </c>
      <c r="E3319" s="1" t="s">
        <v>5547</v>
      </c>
      <c r="F3319" s="1" t="s">
        <v>1348</v>
      </c>
      <c r="G3319" t="s">
        <v>795</v>
      </c>
    </row>
    <row r="3320" spans="1:7">
      <c r="A3320" s="1" t="s">
        <v>5535</v>
      </c>
      <c r="B3320" t="s">
        <v>65</v>
      </c>
      <c r="C3320" s="1" t="s">
        <v>886</v>
      </c>
      <c r="D3320" s="2" t="s">
        <v>5544</v>
      </c>
      <c r="E3320" s="1" t="s">
        <v>5547</v>
      </c>
      <c r="F3320" s="1" t="s">
        <v>1350</v>
      </c>
      <c r="G3320" t="s">
        <v>1352</v>
      </c>
    </row>
    <row r="3321" spans="1:7">
      <c r="A3321" s="1" t="s">
        <v>5546</v>
      </c>
      <c r="B3321" t="s">
        <v>434</v>
      </c>
      <c r="C3321" s="1" t="s">
        <v>318</v>
      </c>
      <c r="D3321" s="2" t="s">
        <v>5544</v>
      </c>
      <c r="E3321" s="1" t="s">
        <v>5547</v>
      </c>
      <c r="F3321" s="1" t="s">
        <v>1350</v>
      </c>
      <c r="G3321" t="s">
        <v>1352</v>
      </c>
    </row>
    <row r="3322" spans="1:7">
      <c r="A3322" s="1" t="s">
        <v>5535</v>
      </c>
      <c r="B3322" t="s">
        <v>71</v>
      </c>
      <c r="C3322" s="1" t="s">
        <v>852</v>
      </c>
      <c r="D3322" s="2" t="s">
        <v>5544</v>
      </c>
      <c r="E3322" s="1" t="s">
        <v>5547</v>
      </c>
      <c r="F3322" s="1" t="s">
        <v>1353</v>
      </c>
      <c r="G3322" t="s">
        <v>1355</v>
      </c>
    </row>
    <row r="3323" spans="1:7">
      <c r="A3323" s="1" t="s">
        <v>5546</v>
      </c>
      <c r="B3323" t="s">
        <v>434</v>
      </c>
      <c r="C3323" s="1" t="s">
        <v>318</v>
      </c>
      <c r="D3323" s="2" t="s">
        <v>5544</v>
      </c>
      <c r="E3323" s="1" t="s">
        <v>5547</v>
      </c>
      <c r="F3323" s="1" t="s">
        <v>1353</v>
      </c>
      <c r="G3323" t="s">
        <v>1355</v>
      </c>
    </row>
    <row r="3324" spans="1:7">
      <c r="A3324" s="1" t="s">
        <v>5535</v>
      </c>
      <c r="B3324" t="s">
        <v>75</v>
      </c>
      <c r="C3324" s="1" t="s">
        <v>527</v>
      </c>
      <c r="D3324" s="2" t="s">
        <v>5544</v>
      </c>
      <c r="E3324" s="1" t="s">
        <v>5547</v>
      </c>
      <c r="F3324" s="1" t="s">
        <v>1356</v>
      </c>
      <c r="G3324" t="s">
        <v>1358</v>
      </c>
    </row>
    <row r="3325" spans="1:7">
      <c r="A3325" s="1" t="s">
        <v>5546</v>
      </c>
      <c r="B3325" t="s">
        <v>434</v>
      </c>
      <c r="C3325" s="1" t="s">
        <v>318</v>
      </c>
      <c r="D3325" s="2" t="s">
        <v>5544</v>
      </c>
      <c r="E3325" s="1" t="s">
        <v>5547</v>
      </c>
      <c r="F3325" s="1" t="s">
        <v>1356</v>
      </c>
      <c r="G3325" t="s">
        <v>1358</v>
      </c>
    </row>
    <row r="3326" spans="1:7">
      <c r="A3326" s="1" t="s">
        <v>5535</v>
      </c>
      <c r="B3326" t="s">
        <v>81</v>
      </c>
      <c r="C3326" s="1" t="s">
        <v>863</v>
      </c>
      <c r="D3326" s="2" t="s">
        <v>5544</v>
      </c>
      <c r="E3326" s="1" t="s">
        <v>5547</v>
      </c>
      <c r="F3326" s="1" t="s">
        <v>1359</v>
      </c>
      <c r="G3326" t="s">
        <v>1361</v>
      </c>
    </row>
    <row r="3327" spans="1:7">
      <c r="A3327" s="1" t="s">
        <v>5546</v>
      </c>
      <c r="B3327" t="s">
        <v>434</v>
      </c>
      <c r="C3327" s="1" t="s">
        <v>318</v>
      </c>
      <c r="D3327" s="2" t="s">
        <v>5544</v>
      </c>
      <c r="E3327" s="1" t="s">
        <v>5547</v>
      </c>
      <c r="F3327" s="1" t="s">
        <v>1359</v>
      </c>
      <c r="G3327" t="s">
        <v>1361</v>
      </c>
    </row>
    <row r="3328" spans="1:7">
      <c r="A3328" s="1"/>
      <c r="B3328" s="1"/>
      <c r="D3328" s="2"/>
      <c r="E3328" s="1"/>
      <c r="F3328" s="1"/>
    </row>
    <row r="3329" spans="1:7">
      <c r="A3329" s="1"/>
      <c r="B3329" s="1"/>
      <c r="D3329" s="2"/>
    </row>
    <row r="3330" spans="1:7" ht="19">
      <c r="A3330" s="1" t="s">
        <v>5547</v>
      </c>
      <c r="B3330" s="1" t="s">
        <v>1348</v>
      </c>
      <c r="C3330" t="s">
        <v>795</v>
      </c>
      <c r="D3330" s="2" t="s">
        <v>5534</v>
      </c>
      <c r="E3330" s="1" t="s">
        <v>5548</v>
      </c>
      <c r="F3330" t="s">
        <v>3982</v>
      </c>
      <c r="G3330" s="111" t="s">
        <v>5621</v>
      </c>
    </row>
    <row r="3331" spans="1:7">
      <c r="A3331" s="1" t="s">
        <v>5547</v>
      </c>
      <c r="B3331" s="1" t="s">
        <v>1348</v>
      </c>
      <c r="C3331" t="s">
        <v>795</v>
      </c>
      <c r="D3331" s="2" t="s">
        <v>5536</v>
      </c>
      <c r="E3331" s="1" t="s">
        <v>5548</v>
      </c>
      <c r="F3331" t="s">
        <v>3984</v>
      </c>
      <c r="G3331" t="s">
        <v>3986</v>
      </c>
    </row>
    <row r="3332" spans="1:7">
      <c r="A3332" s="1" t="s">
        <v>5547</v>
      </c>
      <c r="B3332" s="1" t="s">
        <v>1348</v>
      </c>
      <c r="C3332" t="s">
        <v>795</v>
      </c>
      <c r="D3332" s="2" t="s">
        <v>5537</v>
      </c>
      <c r="E3332" s="1" t="s">
        <v>5548</v>
      </c>
      <c r="F3332" t="s">
        <v>3987</v>
      </c>
      <c r="G3332" t="s">
        <v>1905</v>
      </c>
    </row>
    <row r="3333" spans="1:7">
      <c r="A3333" s="1" t="s">
        <v>5547</v>
      </c>
      <c r="B3333" s="1" t="s">
        <v>1348</v>
      </c>
      <c r="C3333" t="s">
        <v>795</v>
      </c>
      <c r="D3333" s="2" t="s">
        <v>5538</v>
      </c>
      <c r="E3333" s="1" t="s">
        <v>5548</v>
      </c>
      <c r="F3333" t="s">
        <v>3989</v>
      </c>
      <c r="G3333" t="s">
        <v>1910</v>
      </c>
    </row>
    <row r="3334" spans="1:7">
      <c r="A3334" s="1" t="s">
        <v>5547</v>
      </c>
      <c r="B3334" s="1" t="s">
        <v>1348</v>
      </c>
      <c r="C3334" t="s">
        <v>795</v>
      </c>
      <c r="D3334" s="2" t="s">
        <v>5539</v>
      </c>
      <c r="E3334" s="1" t="s">
        <v>5548</v>
      </c>
      <c r="F3334" t="s">
        <v>3991</v>
      </c>
      <c r="G3334" t="s">
        <v>1914</v>
      </c>
    </row>
    <row r="3335" spans="1:7">
      <c r="A3335" s="1" t="s">
        <v>5547</v>
      </c>
      <c r="B3335" s="1" t="s">
        <v>1348</v>
      </c>
      <c r="C3335" t="s">
        <v>795</v>
      </c>
      <c r="D3335" s="2" t="s">
        <v>5540</v>
      </c>
      <c r="E3335" s="1" t="s">
        <v>5548</v>
      </c>
      <c r="F3335" t="s">
        <v>4002</v>
      </c>
      <c r="G3335" t="s">
        <v>2171</v>
      </c>
    </row>
    <row r="3336" spans="1:7">
      <c r="A3336" s="1" t="s">
        <v>5547</v>
      </c>
      <c r="B3336" s="1" t="s">
        <v>1348</v>
      </c>
      <c r="C3336" t="s">
        <v>795</v>
      </c>
      <c r="D3336" s="2" t="s">
        <v>5541</v>
      </c>
      <c r="E3336" s="1" t="s">
        <v>5548</v>
      </c>
      <c r="F3336" t="s">
        <v>4004</v>
      </c>
      <c r="G3336" t="s">
        <v>2180</v>
      </c>
    </row>
    <row r="3337" spans="1:7">
      <c r="A3337" s="1" t="s">
        <v>5547</v>
      </c>
      <c r="B3337" s="1" t="s">
        <v>1348</v>
      </c>
      <c r="C3337" t="s">
        <v>795</v>
      </c>
      <c r="D3337" s="2" t="s">
        <v>5542</v>
      </c>
      <c r="E3337" s="1" t="s">
        <v>5548</v>
      </c>
      <c r="F3337" t="s">
        <v>4008</v>
      </c>
      <c r="G3337" t="s">
        <v>2175</v>
      </c>
    </row>
    <row r="3338" spans="1:7">
      <c r="A3338" s="1" t="s">
        <v>5547</v>
      </c>
      <c r="B3338" s="1" t="s">
        <v>1348</v>
      </c>
      <c r="C3338" t="s">
        <v>795</v>
      </c>
      <c r="D3338" s="2" t="s">
        <v>5560</v>
      </c>
      <c r="E3338" s="1" t="s">
        <v>5548</v>
      </c>
      <c r="F3338" t="s">
        <v>4010</v>
      </c>
      <c r="G3338" t="s">
        <v>2795</v>
      </c>
    </row>
    <row r="3339" spans="1:7">
      <c r="A3339" s="1" t="s">
        <v>5547</v>
      </c>
      <c r="B3339" s="1" t="s">
        <v>1348</v>
      </c>
      <c r="C3339" t="s">
        <v>795</v>
      </c>
      <c r="D3339" s="2" t="s">
        <v>5561</v>
      </c>
      <c r="E3339" s="1" t="s">
        <v>5548</v>
      </c>
      <c r="F3339" t="s">
        <v>4012</v>
      </c>
      <c r="G3339" t="s">
        <v>2798</v>
      </c>
    </row>
    <row r="3340" spans="1:7">
      <c r="A3340" s="1" t="s">
        <v>5547</v>
      </c>
      <c r="B3340" s="1" t="s">
        <v>1348</v>
      </c>
      <c r="C3340" t="s">
        <v>795</v>
      </c>
      <c r="D3340" s="2" t="s">
        <v>5595</v>
      </c>
      <c r="E3340" s="1" t="s">
        <v>5548</v>
      </c>
      <c r="F3340" t="s">
        <v>4014</v>
      </c>
      <c r="G3340" t="s">
        <v>4016</v>
      </c>
    </row>
    <row r="3341" spans="1:7">
      <c r="A3341" s="1"/>
      <c r="B3341" s="1"/>
      <c r="D3341" s="2"/>
    </row>
    <row r="3342" spans="1:7" ht="19">
      <c r="A3342" s="1" t="s">
        <v>5547</v>
      </c>
      <c r="B3342" s="1" t="s">
        <v>1350</v>
      </c>
      <c r="C3342" t="s">
        <v>1352</v>
      </c>
      <c r="D3342" s="2" t="s">
        <v>5534</v>
      </c>
      <c r="E3342" s="1" t="s">
        <v>5548</v>
      </c>
      <c r="F3342" t="s">
        <v>3982</v>
      </c>
      <c r="G3342" s="111" t="s">
        <v>5621</v>
      </c>
    </row>
    <row r="3343" spans="1:7">
      <c r="A3343" s="1" t="s">
        <v>5547</v>
      </c>
      <c r="B3343" s="1" t="s">
        <v>1350</v>
      </c>
      <c r="C3343" t="s">
        <v>1352</v>
      </c>
      <c r="D3343" s="2" t="s">
        <v>5536</v>
      </c>
      <c r="E3343" s="1" t="s">
        <v>5548</v>
      </c>
      <c r="F3343" t="s">
        <v>3984</v>
      </c>
      <c r="G3343" t="s">
        <v>3986</v>
      </c>
    </row>
    <row r="3344" spans="1:7">
      <c r="A3344" s="1" t="s">
        <v>5547</v>
      </c>
      <c r="B3344" s="1" t="s">
        <v>1350</v>
      </c>
      <c r="C3344" t="s">
        <v>1352</v>
      </c>
      <c r="D3344" s="2" t="s">
        <v>5537</v>
      </c>
      <c r="E3344" s="1" t="s">
        <v>5548</v>
      </c>
      <c r="F3344" t="s">
        <v>3987</v>
      </c>
      <c r="G3344" t="s">
        <v>1905</v>
      </c>
    </row>
    <row r="3345" spans="1:7">
      <c r="A3345" s="1" t="s">
        <v>5547</v>
      </c>
      <c r="B3345" s="1" t="s">
        <v>1350</v>
      </c>
      <c r="C3345" t="s">
        <v>1352</v>
      </c>
      <c r="D3345" s="2" t="s">
        <v>5538</v>
      </c>
      <c r="E3345" s="1" t="s">
        <v>5548</v>
      </c>
      <c r="F3345" t="s">
        <v>3989</v>
      </c>
      <c r="G3345" t="s">
        <v>1910</v>
      </c>
    </row>
    <row r="3346" spans="1:7">
      <c r="A3346" s="1" t="s">
        <v>5547</v>
      </c>
      <c r="B3346" s="1" t="s">
        <v>1350</v>
      </c>
      <c r="C3346" t="s">
        <v>1352</v>
      </c>
      <c r="D3346" s="2" t="s">
        <v>5539</v>
      </c>
      <c r="E3346" s="1" t="s">
        <v>5548</v>
      </c>
      <c r="F3346" t="s">
        <v>3991</v>
      </c>
      <c r="G3346" t="s">
        <v>1914</v>
      </c>
    </row>
    <row r="3347" spans="1:7">
      <c r="A3347" s="1" t="s">
        <v>5547</v>
      </c>
      <c r="B3347" s="1" t="s">
        <v>1350</v>
      </c>
      <c r="C3347" t="s">
        <v>1352</v>
      </c>
      <c r="D3347" s="2" t="s">
        <v>5540</v>
      </c>
      <c r="E3347" s="1" t="s">
        <v>5548</v>
      </c>
      <c r="F3347" t="s">
        <v>4002</v>
      </c>
      <c r="G3347" t="s">
        <v>2171</v>
      </c>
    </row>
    <row r="3348" spans="1:7">
      <c r="A3348" s="1" t="s">
        <v>5547</v>
      </c>
      <c r="B3348" s="1" t="s">
        <v>1350</v>
      </c>
      <c r="C3348" t="s">
        <v>1352</v>
      </c>
      <c r="D3348" s="2" t="s">
        <v>5541</v>
      </c>
      <c r="E3348" s="1" t="s">
        <v>5548</v>
      </c>
      <c r="F3348" t="s">
        <v>4004</v>
      </c>
      <c r="G3348" t="s">
        <v>2180</v>
      </c>
    </row>
    <row r="3349" spans="1:7">
      <c r="A3349" s="1" t="s">
        <v>5547</v>
      </c>
      <c r="B3349" s="1" t="s">
        <v>1350</v>
      </c>
      <c r="C3349" t="s">
        <v>1352</v>
      </c>
      <c r="D3349" s="2" t="s">
        <v>5542</v>
      </c>
      <c r="E3349" s="1" t="s">
        <v>5548</v>
      </c>
      <c r="F3349" t="s">
        <v>4006</v>
      </c>
      <c r="G3349" t="s">
        <v>2790</v>
      </c>
    </row>
    <row r="3350" spans="1:7">
      <c r="A3350" s="1" t="s">
        <v>5547</v>
      </c>
      <c r="B3350" s="1" t="s">
        <v>1350</v>
      </c>
      <c r="C3350" t="s">
        <v>1352</v>
      </c>
      <c r="D3350" s="2" t="s">
        <v>5560</v>
      </c>
      <c r="E3350" s="1" t="s">
        <v>5548</v>
      </c>
      <c r="F3350" t="s">
        <v>4008</v>
      </c>
      <c r="G3350" t="s">
        <v>2175</v>
      </c>
    </row>
    <row r="3351" spans="1:7">
      <c r="A3351" s="1" t="s">
        <v>5547</v>
      </c>
      <c r="B3351" s="1" t="s">
        <v>1350</v>
      </c>
      <c r="C3351" t="s">
        <v>1352</v>
      </c>
      <c r="D3351" s="2" t="s">
        <v>5561</v>
      </c>
      <c r="E3351" s="1" t="s">
        <v>5548</v>
      </c>
      <c r="F3351" t="s">
        <v>4010</v>
      </c>
      <c r="G3351" t="s">
        <v>2795</v>
      </c>
    </row>
    <row r="3352" spans="1:7">
      <c r="A3352" s="1" t="s">
        <v>5547</v>
      </c>
      <c r="B3352" s="1" t="s">
        <v>1350</v>
      </c>
      <c r="C3352" t="s">
        <v>1352</v>
      </c>
      <c r="D3352" s="2" t="s">
        <v>5595</v>
      </c>
      <c r="E3352" s="1" t="s">
        <v>5548</v>
      </c>
      <c r="F3352" t="s">
        <v>4012</v>
      </c>
      <c r="G3352" t="s">
        <v>2798</v>
      </c>
    </row>
    <row r="3353" spans="1:7">
      <c r="A3353" s="1" t="s">
        <v>5547</v>
      </c>
      <c r="B3353" s="1" t="s">
        <v>1350</v>
      </c>
      <c r="C3353" t="s">
        <v>1352</v>
      </c>
      <c r="D3353" s="2" t="s">
        <v>5596</v>
      </c>
      <c r="E3353" s="1" t="s">
        <v>5548</v>
      </c>
      <c r="F3353" t="s">
        <v>4014</v>
      </c>
      <c r="G3353" t="s">
        <v>4016</v>
      </c>
    </row>
    <row r="3354" spans="1:7">
      <c r="A3354" s="1"/>
      <c r="B3354" s="1"/>
      <c r="D3354" s="2"/>
    </row>
    <row r="3355" spans="1:7" ht="19">
      <c r="A3355" s="1" t="s">
        <v>5547</v>
      </c>
      <c r="B3355" s="1" t="s">
        <v>1353</v>
      </c>
      <c r="C3355" t="s">
        <v>1355</v>
      </c>
      <c r="D3355" s="2" t="s">
        <v>5534</v>
      </c>
      <c r="E3355" s="1" t="s">
        <v>5548</v>
      </c>
      <c r="F3355" t="s">
        <v>3982</v>
      </c>
      <c r="G3355" s="111" t="s">
        <v>5621</v>
      </c>
    </row>
    <row r="3356" spans="1:7">
      <c r="A3356" s="1" t="s">
        <v>5547</v>
      </c>
      <c r="B3356" s="1" t="s">
        <v>1353</v>
      </c>
      <c r="C3356" t="s">
        <v>1355</v>
      </c>
      <c r="D3356" s="2" t="s">
        <v>5536</v>
      </c>
      <c r="E3356" s="1" t="s">
        <v>5548</v>
      </c>
      <c r="F3356" t="s">
        <v>3984</v>
      </c>
      <c r="G3356" t="s">
        <v>3986</v>
      </c>
    </row>
    <row r="3357" spans="1:7">
      <c r="A3357" s="1" t="s">
        <v>5547</v>
      </c>
      <c r="B3357" s="1" t="s">
        <v>1353</v>
      </c>
      <c r="C3357" t="s">
        <v>1355</v>
      </c>
      <c r="D3357" s="2" t="s">
        <v>5537</v>
      </c>
      <c r="E3357" s="1" t="s">
        <v>5548</v>
      </c>
      <c r="F3357" t="s">
        <v>3987</v>
      </c>
      <c r="G3357" t="s">
        <v>1905</v>
      </c>
    </row>
    <row r="3358" spans="1:7">
      <c r="A3358" s="1" t="s">
        <v>5547</v>
      </c>
      <c r="B3358" s="1" t="s">
        <v>1353</v>
      </c>
      <c r="C3358" t="s">
        <v>1355</v>
      </c>
      <c r="D3358" s="2" t="s">
        <v>5538</v>
      </c>
      <c r="E3358" s="1" t="s">
        <v>5548</v>
      </c>
      <c r="F3358" t="s">
        <v>3989</v>
      </c>
      <c r="G3358" t="s">
        <v>1910</v>
      </c>
    </row>
    <row r="3359" spans="1:7">
      <c r="A3359" s="1" t="s">
        <v>5547</v>
      </c>
      <c r="B3359" s="1" t="s">
        <v>1353</v>
      </c>
      <c r="C3359" t="s">
        <v>1355</v>
      </c>
      <c r="D3359" s="2" t="s">
        <v>5539</v>
      </c>
      <c r="E3359" s="1" t="s">
        <v>5548</v>
      </c>
      <c r="F3359" t="s">
        <v>3991</v>
      </c>
      <c r="G3359" t="s">
        <v>1914</v>
      </c>
    </row>
    <row r="3360" spans="1:7">
      <c r="A3360" s="1" t="s">
        <v>5547</v>
      </c>
      <c r="B3360" s="1" t="s">
        <v>1353</v>
      </c>
      <c r="C3360" t="s">
        <v>1355</v>
      </c>
      <c r="D3360" s="2" t="s">
        <v>5540</v>
      </c>
      <c r="E3360" s="1" t="s">
        <v>5548</v>
      </c>
      <c r="F3360" t="s">
        <v>3993</v>
      </c>
      <c r="G3360" t="s">
        <v>3995</v>
      </c>
    </row>
    <row r="3361" spans="1:7">
      <c r="A3361" s="1" t="s">
        <v>5547</v>
      </c>
      <c r="B3361" s="1" t="s">
        <v>1353</v>
      </c>
      <c r="C3361" t="s">
        <v>1355</v>
      </c>
      <c r="D3361" s="2" t="s">
        <v>5541</v>
      </c>
      <c r="E3361" s="1" t="s">
        <v>5548</v>
      </c>
      <c r="F3361" t="s">
        <v>3996</v>
      </c>
      <c r="G3361" t="s">
        <v>3998</v>
      </c>
    </row>
    <row r="3362" spans="1:7">
      <c r="A3362" s="1" t="s">
        <v>5547</v>
      </c>
      <c r="B3362" s="1" t="s">
        <v>1353</v>
      </c>
      <c r="C3362" t="s">
        <v>1355</v>
      </c>
      <c r="D3362" s="2" t="s">
        <v>5542</v>
      </c>
      <c r="E3362" s="1" t="s">
        <v>5548</v>
      </c>
      <c r="F3362" t="s">
        <v>3999</v>
      </c>
      <c r="G3362" t="s">
        <v>4001</v>
      </c>
    </row>
    <row r="3363" spans="1:7">
      <c r="A3363" s="1" t="s">
        <v>5547</v>
      </c>
      <c r="B3363" s="1" t="s">
        <v>1353</v>
      </c>
      <c r="C3363" t="s">
        <v>1355</v>
      </c>
      <c r="D3363" s="2" t="s">
        <v>5560</v>
      </c>
      <c r="E3363" s="1" t="s">
        <v>5548</v>
      </c>
      <c r="F3363" t="s">
        <v>4002</v>
      </c>
      <c r="G3363" t="s">
        <v>2171</v>
      </c>
    </row>
    <row r="3364" spans="1:7">
      <c r="A3364" s="1" t="s">
        <v>5547</v>
      </c>
      <c r="B3364" s="1" t="s">
        <v>1353</v>
      </c>
      <c r="C3364" t="s">
        <v>1355</v>
      </c>
      <c r="D3364" s="2" t="s">
        <v>5561</v>
      </c>
      <c r="E3364" s="1" t="s">
        <v>5548</v>
      </c>
      <c r="F3364" t="s">
        <v>4004</v>
      </c>
      <c r="G3364" t="s">
        <v>2180</v>
      </c>
    </row>
    <row r="3365" spans="1:7">
      <c r="A3365" s="1" t="s">
        <v>5547</v>
      </c>
      <c r="B3365" s="1" t="s">
        <v>1353</v>
      </c>
      <c r="C3365" t="s">
        <v>1355</v>
      </c>
      <c r="D3365" s="2" t="s">
        <v>5595</v>
      </c>
      <c r="E3365" s="1" t="s">
        <v>5548</v>
      </c>
      <c r="F3365" t="s">
        <v>4006</v>
      </c>
      <c r="G3365" t="s">
        <v>2790</v>
      </c>
    </row>
    <row r="3366" spans="1:7">
      <c r="A3366" s="1" t="s">
        <v>5547</v>
      </c>
      <c r="B3366" s="1" t="s">
        <v>1353</v>
      </c>
      <c r="C3366" t="s">
        <v>1355</v>
      </c>
      <c r="D3366" s="2" t="s">
        <v>5596</v>
      </c>
      <c r="E3366" s="1" t="s">
        <v>5548</v>
      </c>
      <c r="F3366" t="s">
        <v>4008</v>
      </c>
      <c r="G3366" t="s">
        <v>2175</v>
      </c>
    </row>
    <row r="3367" spans="1:7">
      <c r="A3367" s="1" t="s">
        <v>5547</v>
      </c>
      <c r="B3367" s="1" t="s">
        <v>1353</v>
      </c>
      <c r="C3367" t="s">
        <v>1355</v>
      </c>
      <c r="D3367" s="2" t="s">
        <v>5624</v>
      </c>
      <c r="E3367" s="1" t="s">
        <v>5548</v>
      </c>
      <c r="F3367" t="s">
        <v>4010</v>
      </c>
      <c r="G3367" t="s">
        <v>2795</v>
      </c>
    </row>
    <row r="3368" spans="1:7">
      <c r="A3368" s="1" t="s">
        <v>5547</v>
      </c>
      <c r="B3368" s="1" t="s">
        <v>1353</v>
      </c>
      <c r="C3368" t="s">
        <v>1355</v>
      </c>
      <c r="D3368" s="2" t="s">
        <v>5625</v>
      </c>
      <c r="E3368" s="1" t="s">
        <v>5548</v>
      </c>
      <c r="F3368" t="s">
        <v>4012</v>
      </c>
      <c r="G3368" t="s">
        <v>2798</v>
      </c>
    </row>
    <row r="3369" spans="1:7">
      <c r="A3369" s="1" t="s">
        <v>5547</v>
      </c>
      <c r="B3369" s="1" t="s">
        <v>1353</v>
      </c>
      <c r="C3369" t="s">
        <v>1355</v>
      </c>
      <c r="D3369" s="2" t="s">
        <v>5655</v>
      </c>
      <c r="E3369" s="1" t="s">
        <v>5548</v>
      </c>
      <c r="F3369" t="s">
        <v>4014</v>
      </c>
      <c r="G3369" t="s">
        <v>4016</v>
      </c>
    </row>
    <row r="3370" spans="1:7">
      <c r="A3370" s="1"/>
      <c r="B3370" s="1"/>
      <c r="D3370" s="2"/>
    </row>
    <row r="3371" spans="1:7" ht="19">
      <c r="A3371" s="1" t="s">
        <v>5547</v>
      </c>
      <c r="B3371" s="1" t="s">
        <v>1356</v>
      </c>
      <c r="C3371" t="s">
        <v>1358</v>
      </c>
      <c r="D3371" s="2" t="s">
        <v>5534</v>
      </c>
      <c r="E3371" s="1" t="s">
        <v>5548</v>
      </c>
      <c r="F3371" t="s">
        <v>3982</v>
      </c>
      <c r="G3371" s="111" t="s">
        <v>5621</v>
      </c>
    </row>
    <row r="3372" spans="1:7">
      <c r="A3372" s="1" t="s">
        <v>5547</v>
      </c>
      <c r="B3372" s="1" t="s">
        <v>1356</v>
      </c>
      <c r="C3372" t="s">
        <v>1358</v>
      </c>
      <c r="D3372" s="2" t="s">
        <v>5536</v>
      </c>
      <c r="E3372" s="1" t="s">
        <v>5548</v>
      </c>
      <c r="F3372" t="s">
        <v>3984</v>
      </c>
      <c r="G3372" t="s">
        <v>3986</v>
      </c>
    </row>
    <row r="3373" spans="1:7">
      <c r="A3373" s="1" t="s">
        <v>5547</v>
      </c>
      <c r="B3373" s="1" t="s">
        <v>1356</v>
      </c>
      <c r="C3373" t="s">
        <v>1358</v>
      </c>
      <c r="D3373" s="2" t="s">
        <v>5537</v>
      </c>
      <c r="E3373" s="1" t="s">
        <v>5548</v>
      </c>
      <c r="F3373" t="s">
        <v>3987</v>
      </c>
      <c r="G3373" t="s">
        <v>1905</v>
      </c>
    </row>
    <row r="3374" spans="1:7">
      <c r="A3374" s="1" t="s">
        <v>5547</v>
      </c>
      <c r="B3374" s="1" t="s">
        <v>1356</v>
      </c>
      <c r="C3374" t="s">
        <v>1358</v>
      </c>
      <c r="D3374" s="2" t="s">
        <v>5538</v>
      </c>
      <c r="E3374" s="1" t="s">
        <v>5548</v>
      </c>
      <c r="F3374" t="s">
        <v>3991</v>
      </c>
      <c r="G3374" t="s">
        <v>1914</v>
      </c>
    </row>
    <row r="3375" spans="1:7">
      <c r="A3375" s="1" t="s">
        <v>5547</v>
      </c>
      <c r="B3375" s="1" t="s">
        <v>1356</v>
      </c>
      <c r="C3375" t="s">
        <v>1358</v>
      </c>
      <c r="D3375" s="2" t="s">
        <v>5539</v>
      </c>
      <c r="E3375" s="1" t="s">
        <v>5548</v>
      </c>
      <c r="F3375" t="s">
        <v>4014</v>
      </c>
      <c r="G3375" t="s">
        <v>4016</v>
      </c>
    </row>
    <row r="3376" spans="1:7">
      <c r="A3376" s="1"/>
      <c r="B3376" s="1"/>
      <c r="D3376" s="2"/>
    </row>
    <row r="3377" spans="1:7" ht="19">
      <c r="A3377" s="1" t="s">
        <v>5547</v>
      </c>
      <c r="B3377" s="1" t="s">
        <v>1359</v>
      </c>
      <c r="C3377" t="s">
        <v>1361</v>
      </c>
      <c r="D3377" s="2" t="s">
        <v>5534</v>
      </c>
      <c r="E3377" s="1" t="s">
        <v>5548</v>
      </c>
      <c r="F3377" t="s">
        <v>3982</v>
      </c>
      <c r="G3377" s="111" t="s">
        <v>5621</v>
      </c>
    </row>
    <row r="3378" spans="1:7">
      <c r="A3378" s="1" t="s">
        <v>5547</v>
      </c>
      <c r="B3378" s="1" t="s">
        <v>1359</v>
      </c>
      <c r="C3378" t="s">
        <v>1361</v>
      </c>
      <c r="D3378" s="2" t="s">
        <v>5536</v>
      </c>
      <c r="E3378" s="1" t="s">
        <v>5548</v>
      </c>
      <c r="F3378" t="s">
        <v>3984</v>
      </c>
      <c r="G3378" t="s">
        <v>3986</v>
      </c>
    </row>
    <row r="3379" spans="1:7">
      <c r="A3379" s="1" t="s">
        <v>5547</v>
      </c>
      <c r="B3379" s="1" t="s">
        <v>1359</v>
      </c>
      <c r="C3379" t="s">
        <v>1361</v>
      </c>
      <c r="D3379" s="2" t="s">
        <v>5537</v>
      </c>
      <c r="E3379" s="1" t="s">
        <v>5548</v>
      </c>
      <c r="F3379" t="s">
        <v>3987</v>
      </c>
      <c r="G3379" t="s">
        <v>1905</v>
      </c>
    </row>
    <row r="3380" spans="1:7">
      <c r="A3380" s="1" t="s">
        <v>5547</v>
      </c>
      <c r="B3380" s="1" t="s">
        <v>1359</v>
      </c>
      <c r="C3380" t="s">
        <v>1361</v>
      </c>
      <c r="D3380" s="2" t="s">
        <v>5538</v>
      </c>
      <c r="E3380" s="1" t="s">
        <v>5548</v>
      </c>
      <c r="F3380" t="s">
        <v>3991</v>
      </c>
      <c r="G3380" t="s">
        <v>1914</v>
      </c>
    </row>
    <row r="3381" spans="1:7">
      <c r="A3381" s="1" t="s">
        <v>5547</v>
      </c>
      <c r="B3381" s="1" t="s">
        <v>1359</v>
      </c>
      <c r="C3381" t="s">
        <v>1361</v>
      </c>
      <c r="D3381" s="2" t="s">
        <v>5539</v>
      </c>
      <c r="E3381" s="1" t="s">
        <v>5548</v>
      </c>
      <c r="F3381" t="s">
        <v>4002</v>
      </c>
      <c r="G3381" t="s">
        <v>2171</v>
      </c>
    </row>
    <row r="3382" spans="1:7">
      <c r="A3382" s="1" t="s">
        <v>5547</v>
      </c>
      <c r="B3382" s="1" t="s">
        <v>1359</v>
      </c>
      <c r="C3382" t="s">
        <v>1361</v>
      </c>
      <c r="D3382" s="2" t="s">
        <v>5540</v>
      </c>
      <c r="E3382" s="1" t="s">
        <v>5548</v>
      </c>
      <c r="F3382" t="s">
        <v>4014</v>
      </c>
      <c r="G3382" t="s">
        <v>4016</v>
      </c>
    </row>
    <row r="3383" spans="1:7">
      <c r="A3383" s="1"/>
      <c r="B3383" s="1"/>
      <c r="D3383" s="2"/>
      <c r="E3383" s="1"/>
    </row>
    <row r="3384" spans="1:7">
      <c r="A3384" s="109"/>
      <c r="B3384" s="31"/>
      <c r="C3384" s="31"/>
      <c r="D3384" s="110"/>
      <c r="E3384" s="109"/>
      <c r="F3384" s="109"/>
      <c r="G3384" s="31"/>
    </row>
    <row r="3385" spans="1:7">
      <c r="A3385" s="1"/>
      <c r="B3385" s="1"/>
      <c r="D3385" s="2"/>
      <c r="E3385" s="1"/>
      <c r="F3385" s="1"/>
    </row>
    <row r="3386" spans="1:7">
      <c r="A3386" s="1" t="s">
        <v>5535</v>
      </c>
      <c r="B3386" t="s">
        <v>59</v>
      </c>
      <c r="C3386" s="1" t="s">
        <v>6276</v>
      </c>
      <c r="D3386" s="2" t="s">
        <v>5544</v>
      </c>
      <c r="E3386" s="1" t="s">
        <v>5547</v>
      </c>
      <c r="F3386" s="1" t="s">
        <v>1362</v>
      </c>
      <c r="G3386" t="s">
        <v>801</v>
      </c>
    </row>
    <row r="3387" spans="1:7">
      <c r="A3387" s="1" t="s">
        <v>5546</v>
      </c>
      <c r="B3387" t="s">
        <v>436</v>
      </c>
      <c r="C3387" s="1" t="s">
        <v>321</v>
      </c>
      <c r="D3387" s="2" t="s">
        <v>5544</v>
      </c>
      <c r="E3387" s="1" t="s">
        <v>5547</v>
      </c>
      <c r="F3387" s="1" t="s">
        <v>1362</v>
      </c>
      <c r="G3387" t="s">
        <v>801</v>
      </c>
    </row>
    <row r="3388" spans="1:7">
      <c r="A3388" s="1" t="s">
        <v>5535</v>
      </c>
      <c r="B3388" t="s">
        <v>65</v>
      </c>
      <c r="C3388" s="1" t="s">
        <v>886</v>
      </c>
      <c r="D3388" s="2" t="s">
        <v>5544</v>
      </c>
      <c r="E3388" s="1" t="s">
        <v>5547</v>
      </c>
      <c r="F3388" s="1" t="s">
        <v>1364</v>
      </c>
      <c r="G3388" t="s">
        <v>1366</v>
      </c>
    </row>
    <row r="3389" spans="1:7">
      <c r="A3389" s="1" t="s">
        <v>5546</v>
      </c>
      <c r="B3389" t="s">
        <v>436</v>
      </c>
      <c r="C3389" s="1" t="s">
        <v>321</v>
      </c>
      <c r="D3389" s="2" t="s">
        <v>5544</v>
      </c>
      <c r="E3389" s="1" t="s">
        <v>5547</v>
      </c>
      <c r="F3389" s="1" t="s">
        <v>1364</v>
      </c>
      <c r="G3389" t="s">
        <v>1366</v>
      </c>
    </row>
    <row r="3390" spans="1:7">
      <c r="A3390" s="1" t="s">
        <v>5535</v>
      </c>
      <c r="B3390" t="s">
        <v>71</v>
      </c>
      <c r="C3390" s="1" t="s">
        <v>852</v>
      </c>
      <c r="D3390" s="2" t="s">
        <v>5544</v>
      </c>
      <c r="E3390" s="1" t="s">
        <v>5547</v>
      </c>
      <c r="F3390" s="1" t="s">
        <v>1367</v>
      </c>
      <c r="G3390" t="s">
        <v>1369</v>
      </c>
    </row>
    <row r="3391" spans="1:7">
      <c r="A3391" s="1" t="s">
        <v>5546</v>
      </c>
      <c r="B3391" t="s">
        <v>436</v>
      </c>
      <c r="C3391" s="1" t="s">
        <v>321</v>
      </c>
      <c r="D3391" s="2" t="s">
        <v>5544</v>
      </c>
      <c r="E3391" s="1" t="s">
        <v>5547</v>
      </c>
      <c r="F3391" s="1" t="s">
        <v>1367</v>
      </c>
      <c r="G3391" t="s">
        <v>1369</v>
      </c>
    </row>
    <row r="3392" spans="1:7">
      <c r="A3392" s="1" t="s">
        <v>5535</v>
      </c>
      <c r="B3392" t="s">
        <v>75</v>
      </c>
      <c r="C3392" s="1" t="s">
        <v>527</v>
      </c>
      <c r="D3392" s="2" t="s">
        <v>5544</v>
      </c>
      <c r="E3392" s="1" t="s">
        <v>5547</v>
      </c>
      <c r="F3392" s="1" t="s">
        <v>1370</v>
      </c>
      <c r="G3392" t="s">
        <v>1372</v>
      </c>
    </row>
    <row r="3393" spans="1:7">
      <c r="A3393" s="1" t="s">
        <v>5546</v>
      </c>
      <c r="B3393" t="s">
        <v>436</v>
      </c>
      <c r="C3393" s="1" t="s">
        <v>321</v>
      </c>
      <c r="D3393" s="2" t="s">
        <v>5544</v>
      </c>
      <c r="E3393" s="1" t="s">
        <v>5547</v>
      </c>
      <c r="F3393" s="1" t="s">
        <v>1370</v>
      </c>
      <c r="G3393" t="s">
        <v>1372</v>
      </c>
    </row>
    <row r="3394" spans="1:7">
      <c r="A3394" s="1" t="s">
        <v>5535</v>
      </c>
      <c r="B3394" t="s">
        <v>81</v>
      </c>
      <c r="C3394" s="1" t="s">
        <v>863</v>
      </c>
      <c r="D3394" s="2" t="s">
        <v>5544</v>
      </c>
      <c r="E3394" s="1" t="s">
        <v>5547</v>
      </c>
      <c r="F3394" s="1" t="s">
        <v>1373</v>
      </c>
      <c r="G3394" t="s">
        <v>1375</v>
      </c>
    </row>
    <row r="3395" spans="1:7">
      <c r="A3395" s="1" t="s">
        <v>5546</v>
      </c>
      <c r="B3395" t="s">
        <v>436</v>
      </c>
      <c r="C3395" s="1" t="s">
        <v>321</v>
      </c>
      <c r="D3395" s="2" t="s">
        <v>5544</v>
      </c>
      <c r="E3395" s="1" t="s">
        <v>5547</v>
      </c>
      <c r="F3395" s="1" t="s">
        <v>1373</v>
      </c>
      <c r="G3395" t="s">
        <v>1375</v>
      </c>
    </row>
    <row r="3396" spans="1:7">
      <c r="A3396" s="1"/>
      <c r="B3396" s="1"/>
      <c r="D3396" s="2"/>
      <c r="E3396" s="1"/>
      <c r="F3396" s="1"/>
    </row>
    <row r="3397" spans="1:7">
      <c r="A3397" s="1"/>
      <c r="B3397" s="1"/>
      <c r="D3397" s="2"/>
    </row>
    <row r="3398" spans="1:7">
      <c r="A3398" s="1" t="s">
        <v>5547</v>
      </c>
      <c r="B3398" s="1" t="s">
        <v>1362</v>
      </c>
      <c r="C3398" t="s">
        <v>801</v>
      </c>
      <c r="D3398" s="2" t="s">
        <v>5534</v>
      </c>
      <c r="E3398" s="1" t="s">
        <v>5548</v>
      </c>
      <c r="F3398" t="s">
        <v>4017</v>
      </c>
      <c r="G3398" t="s">
        <v>3986</v>
      </c>
    </row>
    <row r="3399" spans="1:7">
      <c r="A3399" s="1" t="s">
        <v>5547</v>
      </c>
      <c r="B3399" s="1" t="s">
        <v>1362</v>
      </c>
      <c r="C3399" t="s">
        <v>801</v>
      </c>
      <c r="D3399" s="2" t="s">
        <v>5536</v>
      </c>
      <c r="E3399" s="1" t="s">
        <v>5548</v>
      </c>
      <c r="F3399" t="s">
        <v>4019</v>
      </c>
      <c r="G3399" t="s">
        <v>1905</v>
      </c>
    </row>
    <row r="3400" spans="1:7">
      <c r="A3400" s="1" t="s">
        <v>5547</v>
      </c>
      <c r="B3400" s="1" t="s">
        <v>1362</v>
      </c>
      <c r="C3400" t="s">
        <v>801</v>
      </c>
      <c r="D3400" s="2" t="s">
        <v>5537</v>
      </c>
      <c r="E3400" s="1" t="s">
        <v>5548</v>
      </c>
      <c r="F3400" t="s">
        <v>4021</v>
      </c>
      <c r="G3400" t="s">
        <v>1910</v>
      </c>
    </row>
    <row r="3401" spans="1:7">
      <c r="A3401" s="1" t="s">
        <v>5547</v>
      </c>
      <c r="B3401" s="1" t="s">
        <v>1362</v>
      </c>
      <c r="C3401" t="s">
        <v>801</v>
      </c>
      <c r="D3401" s="2" t="s">
        <v>5538</v>
      </c>
      <c r="E3401" s="1" t="s">
        <v>5548</v>
      </c>
      <c r="F3401" t="s">
        <v>4023</v>
      </c>
      <c r="G3401" t="s">
        <v>1914</v>
      </c>
    </row>
    <row r="3402" spans="1:7">
      <c r="A3402" s="1" t="s">
        <v>5547</v>
      </c>
      <c r="B3402" s="1" t="s">
        <v>1362</v>
      </c>
      <c r="C3402" t="s">
        <v>801</v>
      </c>
      <c r="D3402" s="2" t="s">
        <v>5539</v>
      </c>
      <c r="E3402" s="1" t="s">
        <v>5548</v>
      </c>
      <c r="F3402" t="s">
        <v>4031</v>
      </c>
      <c r="G3402" t="s">
        <v>2171</v>
      </c>
    </row>
    <row r="3403" spans="1:7">
      <c r="A3403" s="1" t="s">
        <v>5547</v>
      </c>
      <c r="B3403" s="1" t="s">
        <v>1362</v>
      </c>
      <c r="C3403" t="s">
        <v>801</v>
      </c>
      <c r="D3403" s="2" t="s">
        <v>5540</v>
      </c>
      <c r="E3403" s="1" t="s">
        <v>5548</v>
      </c>
      <c r="F3403" t="s">
        <v>4033</v>
      </c>
      <c r="G3403" t="s">
        <v>2180</v>
      </c>
    </row>
    <row r="3404" spans="1:7">
      <c r="A3404" s="1" t="s">
        <v>5547</v>
      </c>
      <c r="B3404" s="1" t="s">
        <v>1362</v>
      </c>
      <c r="C3404" t="s">
        <v>801</v>
      </c>
      <c r="D3404" s="2" t="s">
        <v>5541</v>
      </c>
      <c r="E3404" s="1" t="s">
        <v>5548</v>
      </c>
      <c r="F3404" t="s">
        <v>4037</v>
      </c>
      <c r="G3404" t="s">
        <v>2175</v>
      </c>
    </row>
    <row r="3405" spans="1:7">
      <c r="A3405" s="1" t="s">
        <v>5547</v>
      </c>
      <c r="B3405" s="1" t="s">
        <v>1362</v>
      </c>
      <c r="C3405" t="s">
        <v>801</v>
      </c>
      <c r="D3405" s="2" t="s">
        <v>5542</v>
      </c>
      <c r="E3405" s="1" t="s">
        <v>5548</v>
      </c>
      <c r="F3405" t="s">
        <v>4039</v>
      </c>
      <c r="G3405" t="s">
        <v>2795</v>
      </c>
    </row>
    <row r="3406" spans="1:7">
      <c r="A3406" s="1" t="s">
        <v>5547</v>
      </c>
      <c r="B3406" s="1" t="s">
        <v>1362</v>
      </c>
      <c r="C3406" t="s">
        <v>801</v>
      </c>
      <c r="D3406" s="2" t="s">
        <v>5560</v>
      </c>
      <c r="E3406" s="1" t="s">
        <v>5548</v>
      </c>
      <c r="F3406" t="s">
        <v>4041</v>
      </c>
      <c r="G3406" t="s">
        <v>2798</v>
      </c>
    </row>
    <row r="3407" spans="1:7">
      <c r="A3407" s="1" t="s">
        <v>5547</v>
      </c>
      <c r="B3407" s="1" t="s">
        <v>1362</v>
      </c>
      <c r="C3407" t="s">
        <v>801</v>
      </c>
      <c r="D3407" s="2" t="s">
        <v>5561</v>
      </c>
      <c r="E3407" s="1" t="s">
        <v>5548</v>
      </c>
      <c r="F3407" t="s">
        <v>4043</v>
      </c>
      <c r="G3407" t="s">
        <v>4016</v>
      </c>
    </row>
    <row r="3408" spans="1:7">
      <c r="A3408" s="1"/>
      <c r="B3408" s="1"/>
      <c r="D3408" s="2"/>
      <c r="E3408" s="1"/>
    </row>
    <row r="3409" spans="1:7">
      <c r="A3409" s="1" t="s">
        <v>5547</v>
      </c>
      <c r="B3409" s="1" t="s">
        <v>1364</v>
      </c>
      <c r="C3409" t="s">
        <v>1366</v>
      </c>
      <c r="D3409" s="2" t="s">
        <v>5534</v>
      </c>
      <c r="E3409" s="1" t="s">
        <v>5548</v>
      </c>
      <c r="F3409" t="s">
        <v>4017</v>
      </c>
      <c r="G3409" t="s">
        <v>3986</v>
      </c>
    </row>
    <row r="3410" spans="1:7">
      <c r="A3410" s="1" t="s">
        <v>5547</v>
      </c>
      <c r="B3410" s="1" t="s">
        <v>1364</v>
      </c>
      <c r="C3410" t="s">
        <v>1366</v>
      </c>
      <c r="D3410" s="2" t="s">
        <v>5536</v>
      </c>
      <c r="E3410" s="1" t="s">
        <v>5548</v>
      </c>
      <c r="F3410" t="s">
        <v>4019</v>
      </c>
      <c r="G3410" t="s">
        <v>1905</v>
      </c>
    </row>
    <row r="3411" spans="1:7">
      <c r="A3411" s="1" t="s">
        <v>5547</v>
      </c>
      <c r="B3411" s="1" t="s">
        <v>1364</v>
      </c>
      <c r="C3411" t="s">
        <v>1366</v>
      </c>
      <c r="D3411" s="2" t="s">
        <v>5537</v>
      </c>
      <c r="E3411" s="1" t="s">
        <v>5548</v>
      </c>
      <c r="F3411" t="s">
        <v>4021</v>
      </c>
      <c r="G3411" t="s">
        <v>1910</v>
      </c>
    </row>
    <row r="3412" spans="1:7">
      <c r="A3412" s="1" t="s">
        <v>5547</v>
      </c>
      <c r="B3412" s="1" t="s">
        <v>1364</v>
      </c>
      <c r="C3412" t="s">
        <v>1366</v>
      </c>
      <c r="D3412" s="2" t="s">
        <v>5538</v>
      </c>
      <c r="E3412" s="1" t="s">
        <v>5548</v>
      </c>
      <c r="F3412" t="s">
        <v>4023</v>
      </c>
      <c r="G3412" t="s">
        <v>1914</v>
      </c>
    </row>
    <row r="3413" spans="1:7">
      <c r="A3413" s="1" t="s">
        <v>5547</v>
      </c>
      <c r="B3413" s="1" t="s">
        <v>1364</v>
      </c>
      <c r="C3413" t="s">
        <v>1366</v>
      </c>
      <c r="D3413" s="2" t="s">
        <v>5539</v>
      </c>
      <c r="E3413" s="1" t="s">
        <v>5548</v>
      </c>
      <c r="F3413" t="s">
        <v>4031</v>
      </c>
      <c r="G3413" t="s">
        <v>2171</v>
      </c>
    </row>
    <row r="3414" spans="1:7">
      <c r="A3414" s="1" t="s">
        <v>5547</v>
      </c>
      <c r="B3414" s="1" t="s">
        <v>1364</v>
      </c>
      <c r="C3414" t="s">
        <v>1366</v>
      </c>
      <c r="D3414" s="2" t="s">
        <v>5540</v>
      </c>
      <c r="E3414" s="1" t="s">
        <v>5548</v>
      </c>
      <c r="F3414" t="s">
        <v>4033</v>
      </c>
      <c r="G3414" t="s">
        <v>2180</v>
      </c>
    </row>
    <row r="3415" spans="1:7">
      <c r="A3415" s="1" t="s">
        <v>5547</v>
      </c>
      <c r="B3415" s="1" t="s">
        <v>1364</v>
      </c>
      <c r="C3415" t="s">
        <v>1366</v>
      </c>
      <c r="D3415" s="2" t="s">
        <v>5541</v>
      </c>
      <c r="E3415" s="1" t="s">
        <v>5548</v>
      </c>
      <c r="F3415" t="s">
        <v>4035</v>
      </c>
      <c r="G3415" t="s">
        <v>2790</v>
      </c>
    </row>
    <row r="3416" spans="1:7">
      <c r="A3416" s="1" t="s">
        <v>5547</v>
      </c>
      <c r="B3416" s="1" t="s">
        <v>1364</v>
      </c>
      <c r="C3416" t="s">
        <v>1366</v>
      </c>
      <c r="D3416" s="2" t="s">
        <v>5542</v>
      </c>
      <c r="E3416" s="1" t="s">
        <v>5548</v>
      </c>
      <c r="F3416" t="s">
        <v>4037</v>
      </c>
      <c r="G3416" t="s">
        <v>2175</v>
      </c>
    </row>
    <row r="3417" spans="1:7">
      <c r="A3417" s="1" t="s">
        <v>5547</v>
      </c>
      <c r="B3417" s="1" t="s">
        <v>1364</v>
      </c>
      <c r="C3417" t="s">
        <v>1366</v>
      </c>
      <c r="D3417" s="2" t="s">
        <v>5560</v>
      </c>
      <c r="E3417" s="1" t="s">
        <v>5548</v>
      </c>
      <c r="F3417" t="s">
        <v>4039</v>
      </c>
      <c r="G3417" t="s">
        <v>2795</v>
      </c>
    </row>
    <row r="3418" spans="1:7">
      <c r="A3418" s="1" t="s">
        <v>5547</v>
      </c>
      <c r="B3418" s="1" t="s">
        <v>1364</v>
      </c>
      <c r="C3418" t="s">
        <v>1366</v>
      </c>
      <c r="D3418" s="2" t="s">
        <v>5561</v>
      </c>
      <c r="E3418" s="1" t="s">
        <v>5548</v>
      </c>
      <c r="F3418" t="s">
        <v>4041</v>
      </c>
      <c r="G3418" t="s">
        <v>2798</v>
      </c>
    </row>
    <row r="3419" spans="1:7">
      <c r="A3419" s="1" t="s">
        <v>5547</v>
      </c>
      <c r="B3419" s="1" t="s">
        <v>1364</v>
      </c>
      <c r="C3419" t="s">
        <v>1366</v>
      </c>
      <c r="D3419" s="2" t="s">
        <v>5595</v>
      </c>
      <c r="E3419" s="1" t="s">
        <v>5548</v>
      </c>
      <c r="F3419" t="s">
        <v>4043</v>
      </c>
      <c r="G3419" t="s">
        <v>4016</v>
      </c>
    </row>
    <row r="3420" spans="1:7">
      <c r="A3420" s="1"/>
      <c r="B3420" s="1"/>
      <c r="D3420" s="2"/>
      <c r="E3420" s="1"/>
    </row>
    <row r="3421" spans="1:7">
      <c r="A3421" s="1" t="s">
        <v>5547</v>
      </c>
      <c r="B3421" s="1" t="s">
        <v>1367</v>
      </c>
      <c r="C3421" t="s">
        <v>1369</v>
      </c>
      <c r="D3421" s="2" t="s">
        <v>5534</v>
      </c>
      <c r="E3421" s="1" t="s">
        <v>5548</v>
      </c>
      <c r="F3421" t="s">
        <v>4017</v>
      </c>
      <c r="G3421" t="s">
        <v>3986</v>
      </c>
    </row>
    <row r="3422" spans="1:7">
      <c r="A3422" s="1" t="s">
        <v>5547</v>
      </c>
      <c r="B3422" s="1" t="s">
        <v>1367</v>
      </c>
      <c r="C3422" t="s">
        <v>1369</v>
      </c>
      <c r="D3422" s="2" t="s">
        <v>5536</v>
      </c>
      <c r="E3422" s="1" t="s">
        <v>5548</v>
      </c>
      <c r="F3422" t="s">
        <v>4019</v>
      </c>
      <c r="G3422" t="s">
        <v>1905</v>
      </c>
    </row>
    <row r="3423" spans="1:7">
      <c r="A3423" s="1" t="s">
        <v>5547</v>
      </c>
      <c r="B3423" s="1" t="s">
        <v>1367</v>
      </c>
      <c r="C3423" t="s">
        <v>1369</v>
      </c>
      <c r="D3423" s="2" t="s">
        <v>5537</v>
      </c>
      <c r="E3423" s="1" t="s">
        <v>5548</v>
      </c>
      <c r="F3423" t="s">
        <v>4021</v>
      </c>
      <c r="G3423" t="s">
        <v>1910</v>
      </c>
    </row>
    <row r="3424" spans="1:7">
      <c r="A3424" s="1" t="s">
        <v>5547</v>
      </c>
      <c r="B3424" s="1" t="s">
        <v>1367</v>
      </c>
      <c r="C3424" t="s">
        <v>1369</v>
      </c>
      <c r="D3424" s="2" t="s">
        <v>5538</v>
      </c>
      <c r="E3424" s="1" t="s">
        <v>5548</v>
      </c>
      <c r="F3424" t="s">
        <v>4023</v>
      </c>
      <c r="G3424" t="s">
        <v>1914</v>
      </c>
    </row>
    <row r="3425" spans="1:7">
      <c r="A3425" s="1" t="s">
        <v>5547</v>
      </c>
      <c r="B3425" s="1" t="s">
        <v>1367</v>
      </c>
      <c r="C3425" t="s">
        <v>1369</v>
      </c>
      <c r="D3425" s="2" t="s">
        <v>5539</v>
      </c>
      <c r="E3425" s="1" t="s">
        <v>5548</v>
      </c>
      <c r="F3425" t="s">
        <v>4025</v>
      </c>
      <c r="G3425" t="s">
        <v>3995</v>
      </c>
    </row>
    <row r="3426" spans="1:7">
      <c r="A3426" s="1" t="s">
        <v>5547</v>
      </c>
      <c r="B3426" s="1" t="s">
        <v>1367</v>
      </c>
      <c r="C3426" t="s">
        <v>1369</v>
      </c>
      <c r="D3426" s="2" t="s">
        <v>5540</v>
      </c>
      <c r="E3426" s="1" t="s">
        <v>5548</v>
      </c>
      <c r="F3426" t="s">
        <v>4027</v>
      </c>
      <c r="G3426" t="s">
        <v>3998</v>
      </c>
    </row>
    <row r="3427" spans="1:7">
      <c r="A3427" s="1" t="s">
        <v>5547</v>
      </c>
      <c r="B3427" s="1" t="s">
        <v>1367</v>
      </c>
      <c r="C3427" t="s">
        <v>1369</v>
      </c>
      <c r="D3427" s="2" t="s">
        <v>5541</v>
      </c>
      <c r="E3427" s="1" t="s">
        <v>5548</v>
      </c>
      <c r="F3427" t="s">
        <v>4029</v>
      </c>
      <c r="G3427" t="s">
        <v>4001</v>
      </c>
    </row>
    <row r="3428" spans="1:7">
      <c r="A3428" s="1" t="s">
        <v>5547</v>
      </c>
      <c r="B3428" s="1" t="s">
        <v>1367</v>
      </c>
      <c r="C3428" t="s">
        <v>1369</v>
      </c>
      <c r="D3428" s="2" t="s">
        <v>5542</v>
      </c>
      <c r="E3428" s="1" t="s">
        <v>5548</v>
      </c>
      <c r="F3428" t="s">
        <v>4031</v>
      </c>
      <c r="G3428" t="s">
        <v>2171</v>
      </c>
    </row>
    <row r="3429" spans="1:7">
      <c r="A3429" s="1" t="s">
        <v>5547</v>
      </c>
      <c r="B3429" s="1" t="s">
        <v>1367</v>
      </c>
      <c r="C3429" t="s">
        <v>1369</v>
      </c>
      <c r="D3429" s="2" t="s">
        <v>5560</v>
      </c>
      <c r="E3429" s="1" t="s">
        <v>5548</v>
      </c>
      <c r="F3429" t="s">
        <v>4033</v>
      </c>
      <c r="G3429" t="s">
        <v>2180</v>
      </c>
    </row>
    <row r="3430" spans="1:7">
      <c r="A3430" s="1" t="s">
        <v>5547</v>
      </c>
      <c r="B3430" s="1" t="s">
        <v>1367</v>
      </c>
      <c r="C3430" t="s">
        <v>1369</v>
      </c>
      <c r="D3430" s="2" t="s">
        <v>5561</v>
      </c>
      <c r="E3430" s="1" t="s">
        <v>5548</v>
      </c>
      <c r="F3430" t="s">
        <v>4035</v>
      </c>
      <c r="G3430" t="s">
        <v>2790</v>
      </c>
    </row>
    <row r="3431" spans="1:7">
      <c r="A3431" s="1" t="s">
        <v>5547</v>
      </c>
      <c r="B3431" s="1" t="s">
        <v>1367</v>
      </c>
      <c r="C3431" t="s">
        <v>1369</v>
      </c>
      <c r="D3431" s="2" t="s">
        <v>5595</v>
      </c>
      <c r="E3431" s="1" t="s">
        <v>5548</v>
      </c>
      <c r="F3431" t="s">
        <v>4037</v>
      </c>
      <c r="G3431" t="s">
        <v>2175</v>
      </c>
    </row>
    <row r="3432" spans="1:7">
      <c r="A3432" s="1" t="s">
        <v>5547</v>
      </c>
      <c r="B3432" s="1" t="s">
        <v>1367</v>
      </c>
      <c r="C3432" t="s">
        <v>1369</v>
      </c>
      <c r="D3432" s="2" t="s">
        <v>5596</v>
      </c>
      <c r="E3432" s="1" t="s">
        <v>5548</v>
      </c>
      <c r="F3432" t="s">
        <v>4039</v>
      </c>
      <c r="G3432" t="s">
        <v>2795</v>
      </c>
    </row>
    <row r="3433" spans="1:7">
      <c r="A3433" s="1" t="s">
        <v>5547</v>
      </c>
      <c r="B3433" s="1" t="s">
        <v>1367</v>
      </c>
      <c r="C3433" t="s">
        <v>1369</v>
      </c>
      <c r="D3433" s="2" t="s">
        <v>5624</v>
      </c>
      <c r="E3433" s="1" t="s">
        <v>5548</v>
      </c>
      <c r="F3433" t="s">
        <v>4041</v>
      </c>
      <c r="G3433" t="s">
        <v>2798</v>
      </c>
    </row>
    <row r="3434" spans="1:7">
      <c r="A3434" s="1" t="s">
        <v>5547</v>
      </c>
      <c r="B3434" s="1" t="s">
        <v>1367</v>
      </c>
      <c r="C3434" t="s">
        <v>1369</v>
      </c>
      <c r="D3434" s="2" t="s">
        <v>5625</v>
      </c>
      <c r="E3434" s="1" t="s">
        <v>5548</v>
      </c>
      <c r="F3434" t="s">
        <v>4043</v>
      </c>
      <c r="G3434" t="s">
        <v>4016</v>
      </c>
    </row>
    <row r="3435" spans="1:7">
      <c r="A3435" s="1"/>
      <c r="B3435" s="1"/>
      <c r="D3435" s="2"/>
    </row>
    <row r="3436" spans="1:7">
      <c r="A3436" s="1" t="s">
        <v>5547</v>
      </c>
      <c r="B3436" s="1" t="s">
        <v>1370</v>
      </c>
      <c r="C3436" t="s">
        <v>1372</v>
      </c>
      <c r="D3436" s="2" t="s">
        <v>5534</v>
      </c>
      <c r="E3436" s="1" t="s">
        <v>5548</v>
      </c>
      <c r="F3436" t="s">
        <v>4017</v>
      </c>
      <c r="G3436" t="s">
        <v>3986</v>
      </c>
    </row>
    <row r="3437" spans="1:7">
      <c r="A3437" s="1" t="s">
        <v>5547</v>
      </c>
      <c r="B3437" s="1" t="s">
        <v>1370</v>
      </c>
      <c r="C3437" t="s">
        <v>1372</v>
      </c>
      <c r="D3437" s="2" t="s">
        <v>5536</v>
      </c>
      <c r="E3437" s="1" t="s">
        <v>5548</v>
      </c>
      <c r="F3437" t="s">
        <v>4019</v>
      </c>
      <c r="G3437" t="s">
        <v>1905</v>
      </c>
    </row>
    <row r="3438" spans="1:7">
      <c r="A3438" s="1" t="s">
        <v>5547</v>
      </c>
      <c r="B3438" s="1" t="s">
        <v>1370</v>
      </c>
      <c r="C3438" t="s">
        <v>1372</v>
      </c>
      <c r="D3438" s="2" t="s">
        <v>5537</v>
      </c>
      <c r="E3438" s="1" t="s">
        <v>5548</v>
      </c>
      <c r="F3438" t="s">
        <v>4023</v>
      </c>
      <c r="G3438" t="s">
        <v>1914</v>
      </c>
    </row>
    <row r="3439" spans="1:7">
      <c r="A3439" s="1" t="s">
        <v>5547</v>
      </c>
      <c r="B3439" s="1" t="s">
        <v>1370</v>
      </c>
      <c r="C3439" t="s">
        <v>1372</v>
      </c>
      <c r="D3439" s="2" t="s">
        <v>5538</v>
      </c>
      <c r="E3439" s="1" t="s">
        <v>5548</v>
      </c>
      <c r="F3439" t="s">
        <v>4043</v>
      </c>
      <c r="G3439" t="s">
        <v>4016</v>
      </c>
    </row>
    <row r="3440" spans="1:7">
      <c r="A3440" s="1"/>
      <c r="B3440" s="1"/>
      <c r="D3440" s="2"/>
    </row>
    <row r="3441" spans="1:7">
      <c r="A3441" s="1" t="s">
        <v>5547</v>
      </c>
      <c r="B3441" s="1" t="s">
        <v>1373</v>
      </c>
      <c r="C3441" t="s">
        <v>1375</v>
      </c>
      <c r="D3441" s="2" t="s">
        <v>5534</v>
      </c>
      <c r="E3441" s="1" t="s">
        <v>5548</v>
      </c>
      <c r="F3441" t="s">
        <v>4017</v>
      </c>
      <c r="G3441" t="s">
        <v>3986</v>
      </c>
    </row>
    <row r="3442" spans="1:7">
      <c r="A3442" s="1" t="s">
        <v>5547</v>
      </c>
      <c r="B3442" s="1" t="s">
        <v>1373</v>
      </c>
      <c r="C3442" t="s">
        <v>1375</v>
      </c>
      <c r="D3442" s="2" t="s">
        <v>5536</v>
      </c>
      <c r="E3442" s="1" t="s">
        <v>5548</v>
      </c>
      <c r="F3442" t="s">
        <v>4019</v>
      </c>
      <c r="G3442" t="s">
        <v>1905</v>
      </c>
    </row>
    <row r="3443" spans="1:7">
      <c r="A3443" s="1" t="s">
        <v>5547</v>
      </c>
      <c r="B3443" s="1" t="s">
        <v>1373</v>
      </c>
      <c r="C3443" t="s">
        <v>1375</v>
      </c>
      <c r="D3443" s="2" t="s">
        <v>5537</v>
      </c>
      <c r="E3443" s="1" t="s">
        <v>5548</v>
      </c>
      <c r="F3443" t="s">
        <v>4023</v>
      </c>
      <c r="G3443" t="s">
        <v>1914</v>
      </c>
    </row>
    <row r="3444" spans="1:7">
      <c r="A3444" s="1" t="s">
        <v>5547</v>
      </c>
      <c r="B3444" s="1" t="s">
        <v>1373</v>
      </c>
      <c r="C3444" t="s">
        <v>1375</v>
      </c>
      <c r="D3444" s="2" t="s">
        <v>5538</v>
      </c>
      <c r="E3444" s="1" t="s">
        <v>5548</v>
      </c>
      <c r="F3444" t="s">
        <v>4031</v>
      </c>
      <c r="G3444" t="s">
        <v>2171</v>
      </c>
    </row>
    <row r="3445" spans="1:7">
      <c r="A3445" s="1" t="s">
        <v>5547</v>
      </c>
      <c r="B3445" s="1" t="s">
        <v>1373</v>
      </c>
      <c r="C3445" t="s">
        <v>1375</v>
      </c>
      <c r="D3445" s="2" t="s">
        <v>5539</v>
      </c>
      <c r="E3445" s="1" t="s">
        <v>5548</v>
      </c>
      <c r="F3445" t="s">
        <v>4043</v>
      </c>
      <c r="G3445" t="s">
        <v>4016</v>
      </c>
    </row>
    <row r="3446" spans="1:7">
      <c r="A3446" s="1"/>
      <c r="B3446" s="1"/>
      <c r="D3446" s="2"/>
      <c r="E3446" s="1"/>
    </row>
    <row r="3447" spans="1:7">
      <c r="A3447" s="8"/>
      <c r="B3447" s="9"/>
      <c r="C3447" s="9"/>
      <c r="D3447" s="10"/>
      <c r="E3447" s="8"/>
      <c r="F3447" s="8"/>
      <c r="G3447" s="9"/>
    </row>
    <row r="3448" spans="1:7">
      <c r="A3448" s="1"/>
      <c r="D3448" s="2"/>
      <c r="E3448" s="1"/>
      <c r="F3448" s="1"/>
    </row>
    <row r="3449" spans="1:7">
      <c r="A3449" s="1" t="s">
        <v>5535</v>
      </c>
      <c r="B3449" t="s">
        <v>59</v>
      </c>
      <c r="C3449" s="1" t="s">
        <v>6276</v>
      </c>
      <c r="D3449" s="2" t="s">
        <v>5544</v>
      </c>
      <c r="E3449" s="1" t="s">
        <v>5545</v>
      </c>
      <c r="F3449" t="s">
        <v>167</v>
      </c>
      <c r="G3449" s="12" t="s">
        <v>169</v>
      </c>
    </row>
    <row r="3450" spans="1:7">
      <c r="A3450" s="1" t="s">
        <v>5535</v>
      </c>
      <c r="B3450" t="s">
        <v>63</v>
      </c>
      <c r="C3450" s="1" t="s">
        <v>488</v>
      </c>
      <c r="D3450" s="2" t="s">
        <v>5544</v>
      </c>
      <c r="E3450" s="1" t="s">
        <v>5545</v>
      </c>
      <c r="F3450" t="s">
        <v>167</v>
      </c>
      <c r="G3450" s="12" t="s">
        <v>169</v>
      </c>
    </row>
    <row r="3451" spans="1:7">
      <c r="A3451" s="1" t="s">
        <v>5535</v>
      </c>
      <c r="B3451" t="s">
        <v>71</v>
      </c>
      <c r="C3451" s="1" t="s">
        <v>852</v>
      </c>
      <c r="D3451" s="2" t="s">
        <v>5544</v>
      </c>
      <c r="E3451" s="1" t="s">
        <v>5545</v>
      </c>
      <c r="F3451" t="s">
        <v>167</v>
      </c>
      <c r="G3451" s="12" t="s">
        <v>169</v>
      </c>
    </row>
    <row r="3452" spans="1:7">
      <c r="A3452" s="1" t="s">
        <v>5535</v>
      </c>
      <c r="B3452" t="s">
        <v>73</v>
      </c>
      <c r="C3452" s="1" t="s">
        <v>856</v>
      </c>
      <c r="D3452" s="2" t="s">
        <v>5544</v>
      </c>
      <c r="E3452" s="1" t="s">
        <v>5545</v>
      </c>
      <c r="F3452" t="s">
        <v>167</v>
      </c>
      <c r="G3452" s="12" t="s">
        <v>169</v>
      </c>
    </row>
    <row r="3453" spans="1:7">
      <c r="A3453" s="1" t="s">
        <v>5535</v>
      </c>
      <c r="B3453" t="s">
        <v>75</v>
      </c>
      <c r="C3453" s="1" t="s">
        <v>527</v>
      </c>
      <c r="D3453" s="2" t="s">
        <v>5544</v>
      </c>
      <c r="E3453" s="1" t="s">
        <v>5545</v>
      </c>
      <c r="F3453" t="s">
        <v>167</v>
      </c>
      <c r="G3453" s="12" t="s">
        <v>169</v>
      </c>
    </row>
    <row r="3454" spans="1:7">
      <c r="A3454" s="1" t="s">
        <v>5535</v>
      </c>
      <c r="B3454" t="s">
        <v>81</v>
      </c>
      <c r="C3454" s="1" t="s">
        <v>863</v>
      </c>
      <c r="D3454" s="2" t="s">
        <v>5544</v>
      </c>
      <c r="E3454" s="1" t="s">
        <v>5545</v>
      </c>
      <c r="F3454" t="s">
        <v>167</v>
      </c>
      <c r="G3454" s="12" t="s">
        <v>169</v>
      </c>
    </row>
    <row r="3455" spans="1:7">
      <c r="A3455" s="1"/>
      <c r="C3455" s="1"/>
      <c r="D3455" s="2"/>
      <c r="E3455" s="1"/>
      <c r="F3455" s="1"/>
    </row>
    <row r="3456" spans="1:7">
      <c r="A3456" s="1"/>
      <c r="D3456" s="2"/>
      <c r="E3456" s="1"/>
      <c r="F3456" s="1"/>
    </row>
    <row r="3457" spans="1:7">
      <c r="A3457" s="1" t="s">
        <v>5545</v>
      </c>
      <c r="B3457" t="s">
        <v>167</v>
      </c>
      <c r="C3457" s="12" t="s">
        <v>169</v>
      </c>
      <c r="D3457" s="2" t="s">
        <v>5544</v>
      </c>
      <c r="E3457" s="1" t="s">
        <v>5546</v>
      </c>
      <c r="F3457" t="s">
        <v>438</v>
      </c>
      <c r="G3457" s="12" t="s">
        <v>440</v>
      </c>
    </row>
    <row r="3458" spans="1:7">
      <c r="A3458" s="1" t="s">
        <v>5545</v>
      </c>
      <c r="B3458" t="s">
        <v>167</v>
      </c>
      <c r="C3458" s="12" t="s">
        <v>169</v>
      </c>
      <c r="D3458" s="2" t="s">
        <v>5544</v>
      </c>
      <c r="E3458" s="1" t="s">
        <v>5546</v>
      </c>
      <c r="F3458" t="s">
        <v>441</v>
      </c>
      <c r="G3458" s="1" t="s">
        <v>443</v>
      </c>
    </row>
    <row r="3459" spans="1:7">
      <c r="A3459" s="1" t="s">
        <v>5545</v>
      </c>
      <c r="B3459" t="s">
        <v>167</v>
      </c>
      <c r="C3459" s="12" t="s">
        <v>169</v>
      </c>
      <c r="D3459" s="2" t="s">
        <v>5544</v>
      </c>
      <c r="E3459" s="1" t="s">
        <v>5546</v>
      </c>
      <c r="F3459" t="s">
        <v>444</v>
      </c>
      <c r="G3459" s="1" t="s">
        <v>446</v>
      </c>
    </row>
    <row r="3460" spans="1:7">
      <c r="A3460" s="1"/>
      <c r="B3460" s="1"/>
      <c r="D3460" s="2"/>
      <c r="E3460" s="1"/>
      <c r="F3460" s="1"/>
    </row>
    <row r="3461" spans="1:7">
      <c r="A3461" s="109"/>
      <c r="B3461" s="31"/>
      <c r="C3461" s="31"/>
      <c r="D3461" s="110"/>
      <c r="E3461" s="109"/>
      <c r="F3461" s="109"/>
      <c r="G3461" s="31"/>
    </row>
    <row r="3462" spans="1:7">
      <c r="A3462" s="1"/>
      <c r="B3462" s="1"/>
      <c r="D3462" s="2"/>
      <c r="E3462" s="1"/>
      <c r="F3462" s="1"/>
    </row>
    <row r="3463" spans="1:7">
      <c r="A3463" s="1" t="s">
        <v>5535</v>
      </c>
      <c r="B3463" t="s">
        <v>59</v>
      </c>
      <c r="C3463" s="1" t="s">
        <v>6276</v>
      </c>
      <c r="D3463" s="2" t="s">
        <v>5544</v>
      </c>
      <c r="E3463" s="1" t="s">
        <v>5547</v>
      </c>
      <c r="F3463" s="1" t="s">
        <v>1376</v>
      </c>
      <c r="G3463" t="s">
        <v>1378</v>
      </c>
    </row>
    <row r="3464" spans="1:7">
      <c r="A3464" s="1" t="s">
        <v>5546</v>
      </c>
      <c r="B3464" t="s">
        <v>438</v>
      </c>
      <c r="C3464" s="12" t="s">
        <v>440</v>
      </c>
      <c r="D3464" s="2" t="s">
        <v>5544</v>
      </c>
      <c r="E3464" s="1" t="s">
        <v>5547</v>
      </c>
      <c r="F3464" s="1" t="s">
        <v>1376</v>
      </c>
      <c r="G3464" t="s">
        <v>1378</v>
      </c>
    </row>
    <row r="3465" spans="1:7">
      <c r="A3465" s="1" t="s">
        <v>5535</v>
      </c>
      <c r="B3465" t="s">
        <v>63</v>
      </c>
      <c r="C3465" s="1" t="s">
        <v>488</v>
      </c>
      <c r="D3465" s="2" t="s">
        <v>5544</v>
      </c>
      <c r="E3465" s="1" t="s">
        <v>5547</v>
      </c>
      <c r="F3465" s="1" t="s">
        <v>1379</v>
      </c>
      <c r="G3465" t="s">
        <v>1381</v>
      </c>
    </row>
    <row r="3466" spans="1:7">
      <c r="A3466" s="1" t="s">
        <v>5546</v>
      </c>
      <c r="B3466" t="s">
        <v>438</v>
      </c>
      <c r="C3466" s="12" t="s">
        <v>440</v>
      </c>
      <c r="D3466" s="2" t="s">
        <v>5544</v>
      </c>
      <c r="E3466" s="1" t="s">
        <v>5547</v>
      </c>
      <c r="F3466" s="1" t="s">
        <v>1379</v>
      </c>
      <c r="G3466" t="s">
        <v>1381</v>
      </c>
    </row>
    <row r="3467" spans="1:7">
      <c r="A3467" s="1" t="s">
        <v>5535</v>
      </c>
      <c r="B3467" t="s">
        <v>71</v>
      </c>
      <c r="C3467" s="1" t="s">
        <v>852</v>
      </c>
      <c r="D3467" s="2" t="s">
        <v>5544</v>
      </c>
      <c r="E3467" s="1" t="s">
        <v>5547</v>
      </c>
      <c r="F3467" s="1" t="s">
        <v>1382</v>
      </c>
      <c r="G3467" t="s">
        <v>1384</v>
      </c>
    </row>
    <row r="3468" spans="1:7">
      <c r="A3468" s="1" t="s">
        <v>5546</v>
      </c>
      <c r="B3468" t="s">
        <v>438</v>
      </c>
      <c r="C3468" s="12" t="s">
        <v>440</v>
      </c>
      <c r="D3468" s="2" t="s">
        <v>5544</v>
      </c>
      <c r="E3468" s="1" t="s">
        <v>5547</v>
      </c>
      <c r="F3468" s="1" t="s">
        <v>1382</v>
      </c>
      <c r="G3468" t="s">
        <v>1384</v>
      </c>
    </row>
    <row r="3469" spans="1:7">
      <c r="A3469" s="1" t="s">
        <v>5535</v>
      </c>
      <c r="B3469" t="s">
        <v>75</v>
      </c>
      <c r="C3469" s="1" t="s">
        <v>527</v>
      </c>
      <c r="D3469" s="2" t="s">
        <v>5544</v>
      </c>
      <c r="E3469" s="1" t="s">
        <v>5547</v>
      </c>
      <c r="F3469" s="1" t="s">
        <v>1385</v>
      </c>
      <c r="G3469" t="s">
        <v>1387</v>
      </c>
    </row>
    <row r="3470" spans="1:7">
      <c r="A3470" s="1" t="s">
        <v>5546</v>
      </c>
      <c r="B3470" t="s">
        <v>438</v>
      </c>
      <c r="C3470" s="12" t="s">
        <v>440</v>
      </c>
      <c r="D3470" s="2" t="s">
        <v>5544</v>
      </c>
      <c r="E3470" s="1" t="s">
        <v>5547</v>
      </c>
      <c r="F3470" s="1" t="s">
        <v>1385</v>
      </c>
      <c r="G3470" t="s">
        <v>1387</v>
      </c>
    </row>
    <row r="3471" spans="1:7">
      <c r="A3471" s="1" t="s">
        <v>5535</v>
      </c>
      <c r="B3471" t="s">
        <v>81</v>
      </c>
      <c r="C3471" s="1" t="s">
        <v>863</v>
      </c>
      <c r="D3471" s="2" t="s">
        <v>5544</v>
      </c>
      <c r="E3471" s="1" t="s">
        <v>5547</v>
      </c>
      <c r="F3471" s="1" t="s">
        <v>1388</v>
      </c>
      <c r="G3471" t="s">
        <v>1390</v>
      </c>
    </row>
    <row r="3472" spans="1:7">
      <c r="A3472" s="1" t="s">
        <v>5546</v>
      </c>
      <c r="B3472" t="s">
        <v>438</v>
      </c>
      <c r="C3472" s="12" t="s">
        <v>440</v>
      </c>
      <c r="D3472" s="2" t="s">
        <v>5544</v>
      </c>
      <c r="E3472" s="1" t="s">
        <v>5547</v>
      </c>
      <c r="F3472" s="1" t="s">
        <v>1388</v>
      </c>
      <c r="G3472" t="s">
        <v>1390</v>
      </c>
    </row>
    <row r="3473" spans="1:7">
      <c r="A3473" s="1"/>
      <c r="B3473" s="1"/>
      <c r="D3473" s="2"/>
      <c r="E3473" s="1"/>
      <c r="F3473" s="1"/>
    </row>
    <row r="3474" spans="1:7">
      <c r="A3474" s="1"/>
      <c r="B3474" s="1"/>
      <c r="D3474" s="2"/>
      <c r="E3474" s="1"/>
      <c r="F3474" s="1"/>
    </row>
    <row r="3475" spans="1:7">
      <c r="A3475" s="1" t="s">
        <v>5547</v>
      </c>
      <c r="B3475" s="1" t="s">
        <v>1376</v>
      </c>
      <c r="C3475" t="s">
        <v>1378</v>
      </c>
      <c r="D3475" s="2" t="s">
        <v>5534</v>
      </c>
      <c r="E3475" s="1" t="s">
        <v>5548</v>
      </c>
      <c r="F3475" t="s">
        <v>4045</v>
      </c>
      <c r="G3475" t="s">
        <v>4047</v>
      </c>
    </row>
    <row r="3476" spans="1:7">
      <c r="A3476" s="1" t="s">
        <v>5547</v>
      </c>
      <c r="B3476" s="1" t="s">
        <v>1379</v>
      </c>
      <c r="C3476" t="s">
        <v>1381</v>
      </c>
      <c r="D3476" s="2" t="s">
        <v>5534</v>
      </c>
      <c r="E3476" s="1" t="s">
        <v>5548</v>
      </c>
      <c r="F3476" t="s">
        <v>4045</v>
      </c>
      <c r="G3476" t="s">
        <v>4047</v>
      </c>
    </row>
    <row r="3477" spans="1:7">
      <c r="A3477" s="1" t="s">
        <v>5547</v>
      </c>
      <c r="B3477" s="1" t="s">
        <v>1382</v>
      </c>
      <c r="C3477" t="s">
        <v>1384</v>
      </c>
      <c r="D3477" s="2" t="s">
        <v>5534</v>
      </c>
      <c r="E3477" s="1" t="s">
        <v>5548</v>
      </c>
      <c r="F3477" t="s">
        <v>4045</v>
      </c>
      <c r="G3477" t="s">
        <v>4047</v>
      </c>
    </row>
    <row r="3478" spans="1:7">
      <c r="A3478" s="1" t="s">
        <v>5547</v>
      </c>
      <c r="B3478" s="1" t="s">
        <v>1385</v>
      </c>
      <c r="C3478" t="s">
        <v>1387</v>
      </c>
      <c r="D3478" s="2" t="s">
        <v>5534</v>
      </c>
      <c r="E3478" s="1" t="s">
        <v>5548</v>
      </c>
      <c r="F3478" t="s">
        <v>4045</v>
      </c>
      <c r="G3478" t="s">
        <v>4047</v>
      </c>
    </row>
    <row r="3479" spans="1:7">
      <c r="A3479" s="1" t="s">
        <v>5547</v>
      </c>
      <c r="B3479" s="1" t="s">
        <v>1388</v>
      </c>
      <c r="C3479" t="s">
        <v>1390</v>
      </c>
      <c r="D3479" s="2" t="s">
        <v>5534</v>
      </c>
      <c r="E3479" s="1" t="s">
        <v>5548</v>
      </c>
      <c r="F3479" t="s">
        <v>4045</v>
      </c>
      <c r="G3479" t="s">
        <v>4047</v>
      </c>
    </row>
    <row r="3480" spans="1:7">
      <c r="A3480" s="1"/>
      <c r="D3480" s="2"/>
      <c r="E3480" s="1"/>
      <c r="F3480" s="1"/>
    </row>
    <row r="3481" spans="1:7">
      <c r="A3481" s="1"/>
      <c r="B3481" s="1"/>
      <c r="D3481" s="2"/>
      <c r="E3481" s="1"/>
      <c r="F3481" s="1"/>
    </row>
    <row r="3482" spans="1:7">
      <c r="A3482" s="1" t="s">
        <v>5548</v>
      </c>
      <c r="B3482" t="s">
        <v>4045</v>
      </c>
      <c r="C3482" t="s">
        <v>4047</v>
      </c>
      <c r="D3482" s="2" t="s">
        <v>5550</v>
      </c>
      <c r="E3482" s="1" t="s">
        <v>5548</v>
      </c>
      <c r="F3482" t="s">
        <v>4048</v>
      </c>
      <c r="G3482" t="s">
        <v>4050</v>
      </c>
    </row>
    <row r="3483" spans="1:7">
      <c r="A3483" s="1" t="s">
        <v>5548</v>
      </c>
      <c r="B3483" t="s">
        <v>4045</v>
      </c>
      <c r="C3483" t="s">
        <v>4047</v>
      </c>
      <c r="D3483" s="2" t="s">
        <v>5552</v>
      </c>
      <c r="E3483" s="1" t="s">
        <v>5548</v>
      </c>
      <c r="F3483" t="s">
        <v>4053</v>
      </c>
      <c r="G3483" t="s">
        <v>4055</v>
      </c>
    </row>
    <row r="3484" spans="1:7">
      <c r="A3484" s="1" t="s">
        <v>5548</v>
      </c>
      <c r="B3484" t="s">
        <v>4045</v>
      </c>
      <c r="C3484" t="s">
        <v>4047</v>
      </c>
      <c r="D3484" s="2" t="s">
        <v>5554</v>
      </c>
      <c r="E3484" s="1" t="s">
        <v>5548</v>
      </c>
      <c r="F3484" t="s">
        <v>4056</v>
      </c>
      <c r="G3484" t="s">
        <v>4058</v>
      </c>
    </row>
    <row r="3485" spans="1:7">
      <c r="A3485" s="1" t="s">
        <v>5548</v>
      </c>
      <c r="B3485" t="s">
        <v>4045</v>
      </c>
      <c r="C3485" t="s">
        <v>4047</v>
      </c>
      <c r="D3485" s="2" t="s">
        <v>5617</v>
      </c>
      <c r="E3485" s="1" t="s">
        <v>5548</v>
      </c>
      <c r="F3485" t="s">
        <v>4059</v>
      </c>
      <c r="G3485" t="s">
        <v>4061</v>
      </c>
    </row>
    <row r="3486" spans="1:7">
      <c r="A3486" s="1" t="s">
        <v>5548</v>
      </c>
      <c r="B3486" t="s">
        <v>4045</v>
      </c>
      <c r="C3486" t="s">
        <v>4047</v>
      </c>
      <c r="D3486" s="2" t="s">
        <v>5634</v>
      </c>
      <c r="E3486" s="1" t="s">
        <v>5548</v>
      </c>
      <c r="F3486" t="s">
        <v>4062</v>
      </c>
      <c r="G3486" t="s">
        <v>4064</v>
      </c>
    </row>
    <row r="3487" spans="1:7">
      <c r="A3487" s="1" t="s">
        <v>5548</v>
      </c>
      <c r="B3487" t="s">
        <v>4045</v>
      </c>
      <c r="C3487" t="s">
        <v>4047</v>
      </c>
      <c r="D3487" s="2" t="s">
        <v>5643</v>
      </c>
      <c r="E3487" s="1" t="s">
        <v>5548</v>
      </c>
      <c r="F3487" t="s">
        <v>4065</v>
      </c>
      <c r="G3487" t="s">
        <v>4067</v>
      </c>
    </row>
    <row r="3488" spans="1:7">
      <c r="A3488" s="1" t="s">
        <v>5548</v>
      </c>
      <c r="B3488" t="s">
        <v>4045</v>
      </c>
      <c r="C3488" t="s">
        <v>4047</v>
      </c>
      <c r="D3488" s="2" t="s">
        <v>5645</v>
      </c>
      <c r="E3488" s="1" t="s">
        <v>5548</v>
      </c>
      <c r="F3488" t="s">
        <v>4068</v>
      </c>
      <c r="G3488" t="s">
        <v>4070</v>
      </c>
    </row>
    <row r="3489" spans="1:7">
      <c r="A3489" s="1" t="s">
        <v>5548</v>
      </c>
      <c r="B3489" t="s">
        <v>4045</v>
      </c>
      <c r="C3489" t="s">
        <v>4047</v>
      </c>
      <c r="D3489" s="2" t="s">
        <v>5646</v>
      </c>
      <c r="E3489" s="1" t="s">
        <v>5548</v>
      </c>
      <c r="F3489" t="s">
        <v>4072</v>
      </c>
      <c r="G3489" t="s">
        <v>4074</v>
      </c>
    </row>
    <row r="3490" spans="1:7">
      <c r="A3490" s="1" t="s">
        <v>5548</v>
      </c>
      <c r="B3490" t="s">
        <v>4045</v>
      </c>
      <c r="C3490" t="s">
        <v>4047</v>
      </c>
      <c r="D3490" s="2" t="s">
        <v>5647</v>
      </c>
      <c r="E3490" s="1" t="s">
        <v>5557</v>
      </c>
      <c r="F3490" s="1" t="s">
        <v>1869</v>
      </c>
      <c r="G3490" t="s">
        <v>1870</v>
      </c>
    </row>
    <row r="3491" spans="1:7">
      <c r="A3491" s="1"/>
      <c r="D3491" s="2"/>
      <c r="E3491" s="1"/>
    </row>
    <row r="3492" spans="1:7">
      <c r="A3492" s="109"/>
      <c r="B3492" s="31"/>
      <c r="C3492" s="31"/>
      <c r="D3492" s="110"/>
      <c r="E3492" s="109"/>
      <c r="F3492" s="109"/>
      <c r="G3492" s="31"/>
    </row>
    <row r="3493" spans="1:7">
      <c r="A3493" s="1"/>
      <c r="B3493" s="1"/>
      <c r="D3493" s="2"/>
      <c r="E3493" s="1"/>
      <c r="F3493" s="1"/>
    </row>
    <row r="3494" spans="1:7">
      <c r="A3494" s="1" t="s">
        <v>5535</v>
      </c>
      <c r="B3494" t="s">
        <v>59</v>
      </c>
      <c r="C3494" s="1" t="s">
        <v>6276</v>
      </c>
      <c r="D3494" s="2" t="s">
        <v>5544</v>
      </c>
      <c r="E3494" s="1" t="s">
        <v>5547</v>
      </c>
      <c r="F3494" s="1" t="s">
        <v>1391</v>
      </c>
      <c r="G3494" t="s">
        <v>1393</v>
      </c>
    </row>
    <row r="3495" spans="1:7">
      <c r="A3495" s="1" t="s">
        <v>5546</v>
      </c>
      <c r="B3495" t="s">
        <v>441</v>
      </c>
      <c r="C3495" s="1" t="s">
        <v>443</v>
      </c>
      <c r="D3495" s="2" t="s">
        <v>5544</v>
      </c>
      <c r="E3495" s="1" t="s">
        <v>5547</v>
      </c>
      <c r="F3495" s="1" t="s">
        <v>1391</v>
      </c>
      <c r="G3495" t="s">
        <v>1393</v>
      </c>
    </row>
    <row r="3496" spans="1:7">
      <c r="A3496" s="1" t="s">
        <v>5535</v>
      </c>
      <c r="B3496" t="s">
        <v>63</v>
      </c>
      <c r="C3496" s="1" t="s">
        <v>488</v>
      </c>
      <c r="D3496" s="2" t="s">
        <v>5544</v>
      </c>
      <c r="E3496" s="1" t="s">
        <v>5547</v>
      </c>
      <c r="F3496" s="1" t="s">
        <v>1394</v>
      </c>
      <c r="G3496" t="s">
        <v>1396</v>
      </c>
    </row>
    <row r="3497" spans="1:7">
      <c r="A3497" s="1" t="s">
        <v>5546</v>
      </c>
      <c r="B3497" t="s">
        <v>441</v>
      </c>
      <c r="C3497" s="1" t="s">
        <v>443</v>
      </c>
      <c r="D3497" s="2" t="s">
        <v>5544</v>
      </c>
      <c r="E3497" s="1" t="s">
        <v>5547</v>
      </c>
      <c r="F3497" s="1" t="s">
        <v>1394</v>
      </c>
      <c r="G3497" t="s">
        <v>1396</v>
      </c>
    </row>
    <row r="3498" spans="1:7">
      <c r="A3498" s="1" t="s">
        <v>5535</v>
      </c>
      <c r="B3498" t="s">
        <v>71</v>
      </c>
      <c r="C3498" s="1" t="s">
        <v>852</v>
      </c>
      <c r="D3498" s="2" t="s">
        <v>5544</v>
      </c>
      <c r="E3498" s="1" t="s">
        <v>5547</v>
      </c>
      <c r="F3498" s="1" t="s">
        <v>1397</v>
      </c>
      <c r="G3498" t="s">
        <v>1399</v>
      </c>
    </row>
    <row r="3499" spans="1:7">
      <c r="A3499" s="1" t="s">
        <v>5546</v>
      </c>
      <c r="B3499" t="s">
        <v>441</v>
      </c>
      <c r="C3499" s="1" t="s">
        <v>443</v>
      </c>
      <c r="D3499" s="2" t="s">
        <v>5544</v>
      </c>
      <c r="E3499" s="1" t="s">
        <v>5547</v>
      </c>
      <c r="F3499" s="1" t="s">
        <v>1397</v>
      </c>
      <c r="G3499" t="s">
        <v>1399</v>
      </c>
    </row>
    <row r="3500" spans="1:7">
      <c r="A3500" s="1" t="s">
        <v>5535</v>
      </c>
      <c r="B3500" t="s">
        <v>73</v>
      </c>
      <c r="C3500" s="1" t="s">
        <v>856</v>
      </c>
      <c r="D3500" s="2" t="s">
        <v>5544</v>
      </c>
      <c r="E3500" s="1" t="s">
        <v>5547</v>
      </c>
      <c r="F3500" s="1" t="s">
        <v>1400</v>
      </c>
      <c r="G3500" t="s">
        <v>1402</v>
      </c>
    </row>
    <row r="3501" spans="1:7">
      <c r="A3501" s="1" t="s">
        <v>5546</v>
      </c>
      <c r="B3501" t="s">
        <v>441</v>
      </c>
      <c r="C3501" s="1" t="s">
        <v>443</v>
      </c>
      <c r="D3501" s="2" t="s">
        <v>5544</v>
      </c>
      <c r="E3501" s="1" t="s">
        <v>5547</v>
      </c>
      <c r="F3501" s="1" t="s">
        <v>1400</v>
      </c>
      <c r="G3501" t="s">
        <v>1402</v>
      </c>
    </row>
    <row r="3502" spans="1:7">
      <c r="A3502" s="1" t="s">
        <v>5535</v>
      </c>
      <c r="B3502" t="s">
        <v>75</v>
      </c>
      <c r="C3502" s="1" t="s">
        <v>527</v>
      </c>
      <c r="D3502" s="2" t="s">
        <v>5544</v>
      </c>
      <c r="E3502" s="1" t="s">
        <v>5547</v>
      </c>
      <c r="F3502" s="1" t="s">
        <v>1403</v>
      </c>
      <c r="G3502" t="s">
        <v>1405</v>
      </c>
    </row>
    <row r="3503" spans="1:7">
      <c r="A3503" s="1" t="s">
        <v>5546</v>
      </c>
      <c r="B3503" t="s">
        <v>441</v>
      </c>
      <c r="C3503" s="1" t="s">
        <v>443</v>
      </c>
      <c r="D3503" s="2" t="s">
        <v>5544</v>
      </c>
      <c r="E3503" s="1" t="s">
        <v>5547</v>
      </c>
      <c r="F3503" s="1" t="s">
        <v>1403</v>
      </c>
      <c r="G3503" t="s">
        <v>1405</v>
      </c>
    </row>
    <row r="3504" spans="1:7">
      <c r="A3504" s="1" t="s">
        <v>5535</v>
      </c>
      <c r="B3504" t="s">
        <v>81</v>
      </c>
      <c r="C3504" s="1" t="s">
        <v>863</v>
      </c>
      <c r="D3504" s="2" t="s">
        <v>5544</v>
      </c>
      <c r="E3504" s="1" t="s">
        <v>5547</v>
      </c>
      <c r="F3504" s="1" t="s">
        <v>1406</v>
      </c>
      <c r="G3504" t="s">
        <v>1408</v>
      </c>
    </row>
    <row r="3505" spans="1:7">
      <c r="A3505" s="1" t="s">
        <v>5546</v>
      </c>
      <c r="B3505" t="s">
        <v>441</v>
      </c>
      <c r="C3505" s="1" t="s">
        <v>443</v>
      </c>
      <c r="D3505" s="2" t="s">
        <v>5544</v>
      </c>
      <c r="E3505" s="1" t="s">
        <v>5547</v>
      </c>
      <c r="F3505" s="1" t="s">
        <v>1406</v>
      </c>
      <c r="G3505" t="s">
        <v>1408</v>
      </c>
    </row>
    <row r="3506" spans="1:7">
      <c r="A3506" s="1"/>
      <c r="B3506" s="1"/>
      <c r="D3506" s="2"/>
      <c r="E3506" s="1"/>
      <c r="F3506" s="1"/>
    </row>
    <row r="3507" spans="1:7">
      <c r="A3507" s="1"/>
      <c r="B3507" s="1"/>
      <c r="D3507" s="2"/>
      <c r="E3507" s="1"/>
      <c r="F3507" s="1"/>
    </row>
    <row r="3508" spans="1:7">
      <c r="A3508" s="1" t="s">
        <v>5547</v>
      </c>
      <c r="B3508" s="1" t="s">
        <v>1391</v>
      </c>
      <c r="C3508" t="s">
        <v>1393</v>
      </c>
      <c r="D3508" s="2" t="s">
        <v>5534</v>
      </c>
      <c r="E3508" s="1" t="s">
        <v>5548</v>
      </c>
      <c r="F3508" t="s">
        <v>4076</v>
      </c>
      <c r="G3508" t="s">
        <v>4078</v>
      </c>
    </row>
    <row r="3509" spans="1:7">
      <c r="A3509" s="1" t="s">
        <v>5547</v>
      </c>
      <c r="B3509" s="1" t="s">
        <v>1391</v>
      </c>
      <c r="C3509" t="s">
        <v>1393</v>
      </c>
      <c r="D3509" s="2" t="s">
        <v>5536</v>
      </c>
      <c r="E3509" s="1" t="s">
        <v>5548</v>
      </c>
      <c r="F3509" t="s">
        <v>4079</v>
      </c>
      <c r="G3509" t="s">
        <v>4081</v>
      </c>
    </row>
    <row r="3510" spans="1:7">
      <c r="A3510" s="1" t="s">
        <v>5547</v>
      </c>
      <c r="B3510" s="1" t="s">
        <v>1391</v>
      </c>
      <c r="C3510" t="s">
        <v>1393</v>
      </c>
      <c r="D3510" s="2" t="s">
        <v>5537</v>
      </c>
      <c r="E3510" s="1" t="s">
        <v>5548</v>
      </c>
      <c r="F3510" t="s">
        <v>4082</v>
      </c>
      <c r="G3510" t="s">
        <v>4084</v>
      </c>
    </row>
    <row r="3511" spans="1:7">
      <c r="A3511" s="1" t="s">
        <v>5547</v>
      </c>
      <c r="B3511" s="1" t="s">
        <v>1391</v>
      </c>
      <c r="C3511" t="s">
        <v>1393</v>
      </c>
      <c r="D3511" s="2" t="s">
        <v>5538</v>
      </c>
      <c r="E3511" s="1" t="s">
        <v>5548</v>
      </c>
      <c r="F3511" t="s">
        <v>4085</v>
      </c>
      <c r="G3511" t="s">
        <v>4087</v>
      </c>
    </row>
    <row r="3512" spans="1:7">
      <c r="A3512" s="1"/>
      <c r="B3512" s="1"/>
      <c r="D3512" s="2"/>
      <c r="E3512" s="1"/>
      <c r="F3512" s="1"/>
    </row>
    <row r="3513" spans="1:7">
      <c r="A3513" s="1" t="s">
        <v>5547</v>
      </c>
      <c r="B3513" s="1" t="s">
        <v>1394</v>
      </c>
      <c r="C3513" t="s">
        <v>1396</v>
      </c>
      <c r="D3513" s="2" t="s">
        <v>5534</v>
      </c>
      <c r="E3513" s="1" t="s">
        <v>5548</v>
      </c>
      <c r="F3513" t="s">
        <v>4076</v>
      </c>
      <c r="G3513" t="s">
        <v>4078</v>
      </c>
    </row>
    <row r="3514" spans="1:7">
      <c r="A3514" s="1" t="s">
        <v>5547</v>
      </c>
      <c r="B3514" s="1" t="s">
        <v>1394</v>
      </c>
      <c r="C3514" t="s">
        <v>1396</v>
      </c>
      <c r="D3514" s="2" t="s">
        <v>5536</v>
      </c>
      <c r="E3514" s="1" t="s">
        <v>5548</v>
      </c>
      <c r="F3514" t="s">
        <v>4079</v>
      </c>
      <c r="G3514" t="s">
        <v>4081</v>
      </c>
    </row>
    <row r="3515" spans="1:7">
      <c r="A3515" s="1" t="s">
        <v>5547</v>
      </c>
      <c r="B3515" s="1" t="s">
        <v>1394</v>
      </c>
      <c r="C3515" t="s">
        <v>1396</v>
      </c>
      <c r="D3515" s="2" t="s">
        <v>5537</v>
      </c>
      <c r="E3515" s="1" t="s">
        <v>5548</v>
      </c>
      <c r="F3515" t="s">
        <v>4082</v>
      </c>
      <c r="G3515" t="s">
        <v>4084</v>
      </c>
    </row>
    <row r="3516" spans="1:7">
      <c r="A3516" s="1" t="s">
        <v>5547</v>
      </c>
      <c r="B3516" s="1" t="s">
        <v>1394</v>
      </c>
      <c r="C3516" t="s">
        <v>1396</v>
      </c>
      <c r="D3516" s="2" t="s">
        <v>5538</v>
      </c>
      <c r="E3516" s="1" t="s">
        <v>5548</v>
      </c>
      <c r="F3516" t="s">
        <v>4085</v>
      </c>
      <c r="G3516" t="s">
        <v>4087</v>
      </c>
    </row>
    <row r="3517" spans="1:7">
      <c r="A3517" s="1"/>
      <c r="B3517" s="1"/>
      <c r="D3517" s="2"/>
      <c r="E3517" s="1"/>
    </row>
    <row r="3518" spans="1:7">
      <c r="A3518" s="1" t="s">
        <v>5547</v>
      </c>
      <c r="B3518" s="1" t="s">
        <v>1397</v>
      </c>
      <c r="C3518" t="s">
        <v>1399</v>
      </c>
      <c r="D3518" s="2" t="s">
        <v>5534</v>
      </c>
      <c r="E3518" s="1" t="s">
        <v>5548</v>
      </c>
      <c r="F3518" t="s">
        <v>4076</v>
      </c>
      <c r="G3518" t="s">
        <v>4078</v>
      </c>
    </row>
    <row r="3519" spans="1:7">
      <c r="A3519" s="1" t="s">
        <v>5547</v>
      </c>
      <c r="B3519" s="1" t="s">
        <v>1397</v>
      </c>
      <c r="C3519" t="s">
        <v>1399</v>
      </c>
      <c r="D3519" s="2" t="s">
        <v>5536</v>
      </c>
      <c r="E3519" s="1" t="s">
        <v>5548</v>
      </c>
      <c r="F3519" t="s">
        <v>4079</v>
      </c>
      <c r="G3519" t="s">
        <v>4081</v>
      </c>
    </row>
    <row r="3520" spans="1:7">
      <c r="A3520" s="1" t="s">
        <v>5547</v>
      </c>
      <c r="B3520" s="1" t="s">
        <v>1397</v>
      </c>
      <c r="C3520" t="s">
        <v>1399</v>
      </c>
      <c r="D3520" s="2" t="s">
        <v>5537</v>
      </c>
      <c r="E3520" s="1" t="s">
        <v>5548</v>
      </c>
      <c r="F3520" t="s">
        <v>4082</v>
      </c>
      <c r="G3520" t="s">
        <v>4084</v>
      </c>
    </row>
    <row r="3521" spans="1:7">
      <c r="A3521" s="1" t="s">
        <v>5547</v>
      </c>
      <c r="B3521" s="1" t="s">
        <v>1397</v>
      </c>
      <c r="C3521" t="s">
        <v>1399</v>
      </c>
      <c r="D3521" s="2" t="s">
        <v>5538</v>
      </c>
      <c r="E3521" s="1" t="s">
        <v>5548</v>
      </c>
      <c r="F3521" t="s">
        <v>4085</v>
      </c>
      <c r="G3521" t="s">
        <v>4087</v>
      </c>
    </row>
    <row r="3522" spans="1:7">
      <c r="A3522" s="1" t="s">
        <v>5547</v>
      </c>
      <c r="B3522" s="1" t="s">
        <v>1397</v>
      </c>
      <c r="C3522" t="s">
        <v>1399</v>
      </c>
      <c r="D3522" s="2" t="s">
        <v>5539</v>
      </c>
      <c r="E3522" s="1" t="s">
        <v>5548</v>
      </c>
      <c r="F3522" t="s">
        <v>4088</v>
      </c>
      <c r="G3522" t="s">
        <v>4090</v>
      </c>
    </row>
    <row r="3523" spans="1:7">
      <c r="A3523" s="1" t="s">
        <v>5547</v>
      </c>
      <c r="B3523" s="1" t="s">
        <v>1397</v>
      </c>
      <c r="C3523" t="s">
        <v>1399</v>
      </c>
      <c r="D3523" s="2" t="s">
        <v>5540</v>
      </c>
      <c r="E3523" s="1" t="s">
        <v>5548</v>
      </c>
      <c r="F3523" t="s">
        <v>4091</v>
      </c>
      <c r="G3523" t="s">
        <v>4093</v>
      </c>
    </row>
    <row r="3524" spans="1:7">
      <c r="A3524" s="1" t="s">
        <v>5547</v>
      </c>
      <c r="B3524" s="1" t="s">
        <v>1397</v>
      </c>
      <c r="C3524" t="s">
        <v>1399</v>
      </c>
      <c r="D3524" s="2" t="s">
        <v>5541</v>
      </c>
      <c r="E3524" s="1" t="s">
        <v>5548</v>
      </c>
      <c r="F3524" t="s">
        <v>4094</v>
      </c>
      <c r="G3524" t="s">
        <v>4096</v>
      </c>
    </row>
    <row r="3525" spans="1:7">
      <c r="A3525" s="1" t="s">
        <v>5547</v>
      </c>
      <c r="B3525" s="1" t="s">
        <v>1397</v>
      </c>
      <c r="C3525" t="s">
        <v>1399</v>
      </c>
      <c r="D3525" s="2" t="s">
        <v>5542</v>
      </c>
      <c r="E3525" s="1" t="s">
        <v>5548</v>
      </c>
      <c r="F3525" t="s">
        <v>4097</v>
      </c>
      <c r="G3525" t="s">
        <v>4099</v>
      </c>
    </row>
    <row r="3526" spans="1:7">
      <c r="A3526" s="1" t="s">
        <v>5547</v>
      </c>
      <c r="B3526" s="1" t="s">
        <v>1397</v>
      </c>
      <c r="C3526" t="s">
        <v>1399</v>
      </c>
      <c r="D3526" s="2" t="s">
        <v>5560</v>
      </c>
      <c r="E3526" s="1" t="s">
        <v>5548</v>
      </c>
      <c r="F3526" t="s">
        <v>4105</v>
      </c>
      <c r="G3526" t="s">
        <v>5664</v>
      </c>
    </row>
    <row r="3527" spans="1:7">
      <c r="A3527" s="1" t="s">
        <v>5547</v>
      </c>
      <c r="B3527" s="1" t="s">
        <v>1397</v>
      </c>
      <c r="C3527" t="s">
        <v>1399</v>
      </c>
      <c r="D3527" s="2" t="s">
        <v>5561</v>
      </c>
      <c r="E3527" s="1" t="s">
        <v>5548</v>
      </c>
      <c r="F3527" t="s">
        <v>4109</v>
      </c>
      <c r="G3527" t="s">
        <v>4111</v>
      </c>
    </row>
    <row r="3528" spans="1:7">
      <c r="A3528" s="1" t="s">
        <v>5547</v>
      </c>
      <c r="B3528" s="1" t="s">
        <v>1397</v>
      </c>
      <c r="C3528" t="s">
        <v>1399</v>
      </c>
      <c r="D3528" s="2" t="s">
        <v>5595</v>
      </c>
      <c r="E3528" s="1" t="s">
        <v>5548</v>
      </c>
      <c r="F3528" t="s">
        <v>4112</v>
      </c>
      <c r="G3528" t="s">
        <v>4114</v>
      </c>
    </row>
    <row r="3529" spans="1:7">
      <c r="A3529" s="1" t="s">
        <v>5547</v>
      </c>
      <c r="B3529" s="1" t="s">
        <v>1397</v>
      </c>
      <c r="C3529" t="s">
        <v>1399</v>
      </c>
      <c r="D3529" s="2" t="s">
        <v>5596</v>
      </c>
      <c r="E3529" s="1" t="s">
        <v>5548</v>
      </c>
      <c r="F3529" t="s">
        <v>4115</v>
      </c>
      <c r="G3529" t="s">
        <v>4117</v>
      </c>
    </row>
    <row r="3530" spans="1:7">
      <c r="A3530" s="1" t="s">
        <v>5547</v>
      </c>
      <c r="B3530" s="1" t="s">
        <v>1397</v>
      </c>
      <c r="C3530" t="s">
        <v>1399</v>
      </c>
      <c r="D3530" s="2" t="s">
        <v>5624</v>
      </c>
      <c r="E3530" s="1" t="s">
        <v>5548</v>
      </c>
      <c r="F3530" t="s">
        <v>4118</v>
      </c>
      <c r="G3530" t="s">
        <v>4120</v>
      </c>
    </row>
    <row r="3531" spans="1:7">
      <c r="A3531" s="1" t="s">
        <v>5547</v>
      </c>
      <c r="B3531" s="1" t="s">
        <v>1397</v>
      </c>
      <c r="C3531" t="s">
        <v>1399</v>
      </c>
      <c r="D3531" s="2" t="s">
        <v>5625</v>
      </c>
      <c r="E3531" s="1" t="s">
        <v>5548</v>
      </c>
      <c r="F3531" t="s">
        <v>4121</v>
      </c>
      <c r="G3531" t="s">
        <v>4123</v>
      </c>
    </row>
    <row r="3532" spans="1:7">
      <c r="A3532" s="1" t="s">
        <v>5547</v>
      </c>
      <c r="B3532" s="1" t="s">
        <v>1397</v>
      </c>
      <c r="C3532" t="s">
        <v>1399</v>
      </c>
      <c r="D3532" s="2" t="s">
        <v>5655</v>
      </c>
      <c r="E3532" s="1" t="s">
        <v>5548</v>
      </c>
      <c r="F3532" t="s">
        <v>4127</v>
      </c>
      <c r="G3532" t="s">
        <v>4129</v>
      </c>
    </row>
    <row r="3533" spans="1:7">
      <c r="A3533" s="1" t="s">
        <v>5547</v>
      </c>
      <c r="B3533" s="1" t="s">
        <v>1397</v>
      </c>
      <c r="C3533" t="s">
        <v>1399</v>
      </c>
      <c r="D3533" s="2" t="s">
        <v>5656</v>
      </c>
      <c r="E3533" s="1" t="s">
        <v>5548</v>
      </c>
      <c r="F3533" t="s">
        <v>4133</v>
      </c>
      <c r="G3533" t="s">
        <v>5665</v>
      </c>
    </row>
    <row r="3534" spans="1:7">
      <c r="A3534" s="1"/>
      <c r="B3534" s="1"/>
      <c r="D3534" s="2"/>
      <c r="E3534" s="1"/>
      <c r="F3534" s="1"/>
    </row>
    <row r="3535" spans="1:7">
      <c r="A3535" s="1" t="s">
        <v>5547</v>
      </c>
      <c r="B3535" s="1" t="s">
        <v>1400</v>
      </c>
      <c r="C3535" t="s">
        <v>1402</v>
      </c>
      <c r="D3535" s="2" t="s">
        <v>5534</v>
      </c>
      <c r="E3535" s="1" t="s">
        <v>5548</v>
      </c>
      <c r="F3535" t="s">
        <v>4100</v>
      </c>
      <c r="G3535" t="s">
        <v>4102</v>
      </c>
    </row>
    <row r="3536" spans="1:7">
      <c r="A3536" s="1" t="s">
        <v>5547</v>
      </c>
      <c r="B3536" s="1" t="s">
        <v>1400</v>
      </c>
      <c r="C3536" t="s">
        <v>1402</v>
      </c>
      <c r="D3536" s="2" t="s">
        <v>5536</v>
      </c>
      <c r="E3536" s="1" t="s">
        <v>5548</v>
      </c>
      <c r="F3536" t="s">
        <v>4121</v>
      </c>
      <c r="G3536" t="s">
        <v>4123</v>
      </c>
    </row>
    <row r="3537" spans="1:7">
      <c r="A3537" s="1" t="s">
        <v>5547</v>
      </c>
      <c r="B3537" s="1" t="s">
        <v>1400</v>
      </c>
      <c r="C3537" t="s">
        <v>1402</v>
      </c>
      <c r="D3537" s="2" t="s">
        <v>5537</v>
      </c>
      <c r="E3537" s="1" t="s">
        <v>5548</v>
      </c>
      <c r="F3537" t="s">
        <v>4124</v>
      </c>
      <c r="G3537" t="s">
        <v>4126</v>
      </c>
    </row>
    <row r="3538" spans="1:7">
      <c r="A3538" s="1" t="s">
        <v>5547</v>
      </c>
      <c r="B3538" s="1" t="s">
        <v>1400</v>
      </c>
      <c r="C3538" t="s">
        <v>1402</v>
      </c>
      <c r="D3538" s="2" t="s">
        <v>5538</v>
      </c>
      <c r="E3538" s="1" t="s">
        <v>5548</v>
      </c>
      <c r="F3538" t="s">
        <v>4130</v>
      </c>
      <c r="G3538" t="s">
        <v>4132</v>
      </c>
    </row>
    <row r="3539" spans="1:7">
      <c r="A3539" s="1"/>
      <c r="B3539" s="1"/>
      <c r="D3539" s="2"/>
      <c r="E3539" s="1"/>
      <c r="F3539" s="1"/>
    </row>
    <row r="3540" spans="1:7">
      <c r="A3540" s="1" t="s">
        <v>5547</v>
      </c>
      <c r="B3540" s="1" t="s">
        <v>1403</v>
      </c>
      <c r="C3540" t="s">
        <v>1405</v>
      </c>
      <c r="D3540" s="2" t="s">
        <v>5534</v>
      </c>
      <c r="E3540" s="1" t="s">
        <v>5548</v>
      </c>
      <c r="F3540" t="s">
        <v>4118</v>
      </c>
      <c r="G3540" t="s">
        <v>4120</v>
      </c>
    </row>
    <row r="3541" spans="1:7">
      <c r="A3541" s="1" t="s">
        <v>5547</v>
      </c>
      <c r="B3541" s="1" t="s">
        <v>1403</v>
      </c>
      <c r="C3541" t="s">
        <v>1405</v>
      </c>
      <c r="D3541" s="2" t="s">
        <v>5536</v>
      </c>
      <c r="E3541" s="1" t="s">
        <v>5548</v>
      </c>
      <c r="F3541" t="s">
        <v>4121</v>
      </c>
      <c r="G3541" t="s">
        <v>4123</v>
      </c>
    </row>
    <row r="3542" spans="1:7">
      <c r="A3542" s="1" t="s">
        <v>5547</v>
      </c>
      <c r="B3542" s="1" t="s">
        <v>1403</v>
      </c>
      <c r="C3542" t="s">
        <v>1405</v>
      </c>
      <c r="D3542" s="2" t="s">
        <v>5537</v>
      </c>
      <c r="E3542" s="1" t="s">
        <v>5548</v>
      </c>
      <c r="F3542" t="s">
        <v>4127</v>
      </c>
      <c r="G3542" t="s">
        <v>4129</v>
      </c>
    </row>
    <row r="3543" spans="1:7">
      <c r="A3543" s="1"/>
      <c r="B3543" s="1"/>
      <c r="D3543" s="2"/>
      <c r="E3543" s="1"/>
    </row>
    <row r="3544" spans="1:7">
      <c r="A3544" s="1" t="s">
        <v>5547</v>
      </c>
      <c r="B3544" s="1" t="s">
        <v>1406</v>
      </c>
      <c r="C3544" t="s">
        <v>1408</v>
      </c>
      <c r="D3544" s="2" t="s">
        <v>5534</v>
      </c>
      <c r="E3544" s="1" t="s">
        <v>5548</v>
      </c>
      <c r="F3544" t="s">
        <v>4100</v>
      </c>
      <c r="G3544" t="s">
        <v>4102</v>
      </c>
    </row>
    <row r="3545" spans="1:7">
      <c r="A3545" s="1" t="s">
        <v>5547</v>
      </c>
      <c r="B3545" s="1" t="s">
        <v>1406</v>
      </c>
      <c r="C3545" t="s">
        <v>1408</v>
      </c>
      <c r="D3545" s="2" t="s">
        <v>5536</v>
      </c>
      <c r="E3545" s="1" t="s">
        <v>5548</v>
      </c>
      <c r="F3545" t="s">
        <v>4124</v>
      </c>
      <c r="G3545" t="s">
        <v>4126</v>
      </c>
    </row>
    <row r="3546" spans="1:7">
      <c r="A3546" s="1" t="s">
        <v>5547</v>
      </c>
      <c r="B3546" s="1" t="s">
        <v>1406</v>
      </c>
      <c r="C3546" t="s">
        <v>1408</v>
      </c>
      <c r="D3546" s="2" t="s">
        <v>5537</v>
      </c>
      <c r="E3546" s="1" t="s">
        <v>5548</v>
      </c>
      <c r="F3546" t="s">
        <v>4127</v>
      </c>
      <c r="G3546" t="s">
        <v>4129</v>
      </c>
    </row>
    <row r="3547" spans="1:7">
      <c r="A3547" s="1"/>
      <c r="B3547" s="1"/>
      <c r="D3547" s="2"/>
      <c r="E3547" s="1"/>
    </row>
    <row r="3548" spans="1:7">
      <c r="A3548" s="1" t="s">
        <v>5548</v>
      </c>
      <c r="B3548" s="1" t="s">
        <v>4133</v>
      </c>
      <c r="C3548" t="s">
        <v>5665</v>
      </c>
      <c r="D3548" s="2" t="s">
        <v>5666</v>
      </c>
      <c r="E3548" s="1" t="s">
        <v>5548</v>
      </c>
      <c r="F3548" t="s">
        <v>4138</v>
      </c>
      <c r="G3548" t="s">
        <v>4140</v>
      </c>
    </row>
    <row r="3549" spans="1:7">
      <c r="A3549" s="1" t="s">
        <v>5548</v>
      </c>
      <c r="B3549" s="1" t="s">
        <v>4133</v>
      </c>
      <c r="C3549" t="s">
        <v>5665</v>
      </c>
      <c r="D3549" s="2" t="s">
        <v>5667</v>
      </c>
      <c r="E3549" s="1" t="s">
        <v>5548</v>
      </c>
      <c r="F3549" t="s">
        <v>4138</v>
      </c>
      <c r="G3549" t="s">
        <v>4140</v>
      </c>
    </row>
    <row r="3550" spans="1:7">
      <c r="A3550" s="1" t="s">
        <v>5548</v>
      </c>
      <c r="B3550" s="1" t="s">
        <v>4133</v>
      </c>
      <c r="C3550" t="s">
        <v>5665</v>
      </c>
      <c r="D3550" s="2" t="s">
        <v>5650</v>
      </c>
      <c r="E3550" s="1" t="s">
        <v>5548</v>
      </c>
      <c r="F3550" t="s">
        <v>4138</v>
      </c>
      <c r="G3550" t="s">
        <v>4140</v>
      </c>
    </row>
    <row r="3551" spans="1:7">
      <c r="A3551" s="1"/>
      <c r="B3551" s="1"/>
      <c r="D3551" s="2"/>
      <c r="E3551" s="1"/>
      <c r="F3551" s="1"/>
    </row>
    <row r="3552" spans="1:7">
      <c r="A3552" s="109"/>
      <c r="B3552" s="31"/>
      <c r="C3552" s="31"/>
      <c r="D3552" s="110"/>
      <c r="E3552" s="109"/>
      <c r="F3552" s="109"/>
      <c r="G3552" s="31"/>
    </row>
    <row r="3553" spans="1:7">
      <c r="A3553" s="1"/>
      <c r="B3553" s="1"/>
      <c r="D3553" s="2"/>
      <c r="E3553" s="1"/>
      <c r="F3553" s="1"/>
    </row>
    <row r="3554" spans="1:7">
      <c r="A3554" s="1" t="s">
        <v>5535</v>
      </c>
      <c r="B3554" t="s">
        <v>59</v>
      </c>
      <c r="C3554" s="1" t="s">
        <v>6276</v>
      </c>
      <c r="D3554" s="2" t="s">
        <v>5544</v>
      </c>
      <c r="E3554" s="1" t="s">
        <v>5547</v>
      </c>
      <c r="F3554" s="1" t="s">
        <v>1409</v>
      </c>
      <c r="G3554" t="s">
        <v>1411</v>
      </c>
    </row>
    <row r="3555" spans="1:7">
      <c r="A3555" s="1" t="s">
        <v>5546</v>
      </c>
      <c r="B3555" t="s">
        <v>444</v>
      </c>
      <c r="C3555" s="1" t="s">
        <v>446</v>
      </c>
      <c r="D3555" s="2" t="s">
        <v>5544</v>
      </c>
      <c r="E3555" s="1" t="s">
        <v>5547</v>
      </c>
      <c r="F3555" s="1" t="s">
        <v>1409</v>
      </c>
      <c r="G3555" t="s">
        <v>1411</v>
      </c>
    </row>
    <row r="3556" spans="1:7">
      <c r="A3556" s="1" t="s">
        <v>5535</v>
      </c>
      <c r="B3556" t="s">
        <v>63</v>
      </c>
      <c r="C3556" s="1" t="s">
        <v>488</v>
      </c>
      <c r="D3556" s="2" t="s">
        <v>5544</v>
      </c>
      <c r="E3556" s="1" t="s">
        <v>5547</v>
      </c>
      <c r="F3556" s="1" t="s">
        <v>1412</v>
      </c>
      <c r="G3556" t="s">
        <v>1414</v>
      </c>
    </row>
    <row r="3557" spans="1:7">
      <c r="A3557" s="1" t="s">
        <v>5546</v>
      </c>
      <c r="B3557" t="s">
        <v>444</v>
      </c>
      <c r="C3557" s="1" t="s">
        <v>446</v>
      </c>
      <c r="D3557" s="2" t="s">
        <v>5544</v>
      </c>
      <c r="E3557" s="1" t="s">
        <v>5547</v>
      </c>
      <c r="F3557" s="1" t="s">
        <v>1412</v>
      </c>
      <c r="G3557" t="s">
        <v>1414</v>
      </c>
    </row>
    <row r="3558" spans="1:7">
      <c r="A3558" s="1" t="s">
        <v>5535</v>
      </c>
      <c r="B3558" t="s">
        <v>71</v>
      </c>
      <c r="C3558" s="1" t="s">
        <v>852</v>
      </c>
      <c r="D3558" s="2" t="s">
        <v>5544</v>
      </c>
      <c r="E3558" s="1" t="s">
        <v>5547</v>
      </c>
      <c r="F3558" s="1" t="s">
        <v>1415</v>
      </c>
      <c r="G3558" t="s">
        <v>1417</v>
      </c>
    </row>
    <row r="3559" spans="1:7">
      <c r="A3559" s="1" t="s">
        <v>5546</v>
      </c>
      <c r="B3559" t="s">
        <v>444</v>
      </c>
      <c r="C3559" s="1" t="s">
        <v>446</v>
      </c>
      <c r="D3559" s="2" t="s">
        <v>5544</v>
      </c>
      <c r="E3559" s="1" t="s">
        <v>5547</v>
      </c>
      <c r="F3559" s="1" t="s">
        <v>1415</v>
      </c>
      <c r="G3559" t="s">
        <v>1417</v>
      </c>
    </row>
    <row r="3560" spans="1:7">
      <c r="A3560" s="1" t="s">
        <v>5535</v>
      </c>
      <c r="B3560" t="s">
        <v>73</v>
      </c>
      <c r="C3560" s="1" t="s">
        <v>856</v>
      </c>
      <c r="D3560" s="2" t="s">
        <v>5544</v>
      </c>
      <c r="E3560" s="1" t="s">
        <v>5547</v>
      </c>
      <c r="F3560" s="1" t="s">
        <v>1418</v>
      </c>
      <c r="G3560" t="s">
        <v>1420</v>
      </c>
    </row>
    <row r="3561" spans="1:7">
      <c r="A3561" s="1" t="s">
        <v>5546</v>
      </c>
      <c r="B3561" t="s">
        <v>444</v>
      </c>
      <c r="C3561" s="1" t="s">
        <v>446</v>
      </c>
      <c r="D3561" s="2" t="s">
        <v>5544</v>
      </c>
      <c r="E3561" s="1" t="s">
        <v>5547</v>
      </c>
      <c r="F3561" s="1" t="s">
        <v>1418</v>
      </c>
      <c r="G3561" t="s">
        <v>1420</v>
      </c>
    </row>
    <row r="3562" spans="1:7">
      <c r="A3562" s="1" t="s">
        <v>5535</v>
      </c>
      <c r="B3562" t="s">
        <v>75</v>
      </c>
      <c r="C3562" s="1" t="s">
        <v>527</v>
      </c>
      <c r="D3562" s="2" t="s">
        <v>5544</v>
      </c>
      <c r="E3562" s="1" t="s">
        <v>5547</v>
      </c>
      <c r="F3562" s="1" t="s">
        <v>1421</v>
      </c>
      <c r="G3562" t="s">
        <v>1423</v>
      </c>
    </row>
    <row r="3563" spans="1:7">
      <c r="A3563" s="1" t="s">
        <v>5546</v>
      </c>
      <c r="B3563" t="s">
        <v>444</v>
      </c>
      <c r="C3563" s="1" t="s">
        <v>446</v>
      </c>
      <c r="D3563" s="2" t="s">
        <v>5544</v>
      </c>
      <c r="E3563" s="1" t="s">
        <v>5547</v>
      </c>
      <c r="F3563" s="1" t="s">
        <v>1421</v>
      </c>
      <c r="G3563" t="s">
        <v>1423</v>
      </c>
    </row>
    <row r="3564" spans="1:7">
      <c r="A3564" s="1"/>
      <c r="B3564" s="1"/>
      <c r="D3564" s="2"/>
      <c r="E3564" s="1"/>
      <c r="F3564" s="1"/>
    </row>
    <row r="3565" spans="1:7">
      <c r="A3565" s="1"/>
      <c r="B3565" s="1"/>
      <c r="D3565" s="2"/>
      <c r="E3565" s="1"/>
      <c r="F3565" s="1"/>
    </row>
    <row r="3566" spans="1:7">
      <c r="A3566" s="1" t="s">
        <v>5547</v>
      </c>
      <c r="B3566" s="1" t="s">
        <v>1409</v>
      </c>
      <c r="C3566" t="s">
        <v>1411</v>
      </c>
      <c r="D3566" s="2" t="s">
        <v>5534</v>
      </c>
      <c r="E3566" s="1" t="s">
        <v>5548</v>
      </c>
      <c r="F3566" t="s">
        <v>4141</v>
      </c>
      <c r="G3566" t="s">
        <v>4143</v>
      </c>
    </row>
    <row r="3567" spans="1:7">
      <c r="A3567" s="1" t="s">
        <v>5547</v>
      </c>
      <c r="B3567" s="1" t="s">
        <v>1412</v>
      </c>
      <c r="C3567" t="s">
        <v>1414</v>
      </c>
      <c r="D3567" s="2" t="s">
        <v>5534</v>
      </c>
      <c r="E3567" s="1" t="s">
        <v>5548</v>
      </c>
      <c r="F3567" t="s">
        <v>4141</v>
      </c>
      <c r="G3567" t="s">
        <v>4143</v>
      </c>
    </row>
    <row r="3568" spans="1:7">
      <c r="A3568" s="1" t="s">
        <v>5547</v>
      </c>
      <c r="B3568" s="1" t="s">
        <v>1415</v>
      </c>
      <c r="C3568" t="s">
        <v>1417</v>
      </c>
      <c r="D3568" s="2" t="s">
        <v>5534</v>
      </c>
      <c r="E3568" s="1" t="s">
        <v>5548</v>
      </c>
      <c r="F3568" t="s">
        <v>4141</v>
      </c>
      <c r="G3568" t="s">
        <v>4143</v>
      </c>
    </row>
    <row r="3569" spans="1:7">
      <c r="A3569" s="1" t="s">
        <v>5547</v>
      </c>
      <c r="B3569" s="1" t="s">
        <v>1418</v>
      </c>
      <c r="C3569" t="s">
        <v>1420</v>
      </c>
      <c r="D3569" s="2" t="s">
        <v>5534</v>
      </c>
      <c r="E3569" s="1" t="s">
        <v>5548</v>
      </c>
      <c r="F3569" t="s">
        <v>4141</v>
      </c>
      <c r="G3569" t="s">
        <v>4143</v>
      </c>
    </row>
    <row r="3570" spans="1:7">
      <c r="A3570" s="1" t="s">
        <v>5547</v>
      </c>
      <c r="B3570" s="1" t="s">
        <v>1421</v>
      </c>
      <c r="C3570" t="s">
        <v>1423</v>
      </c>
      <c r="D3570" s="2" t="s">
        <v>5534</v>
      </c>
      <c r="E3570" s="1" t="s">
        <v>5548</v>
      </c>
      <c r="F3570" t="s">
        <v>4141</v>
      </c>
      <c r="G3570" t="s">
        <v>4143</v>
      </c>
    </row>
    <row r="3571" spans="1:7">
      <c r="A3571" s="1"/>
      <c r="D3571" s="2"/>
      <c r="E3571" s="1"/>
      <c r="F3571" s="1"/>
    </row>
    <row r="3572" spans="1:7">
      <c r="A3572" s="1"/>
      <c r="B3572" s="1"/>
      <c r="D3572" s="2"/>
    </row>
    <row r="3573" spans="1:7">
      <c r="A3573" s="1" t="s">
        <v>5548</v>
      </c>
      <c r="B3573" t="s">
        <v>4141</v>
      </c>
      <c r="C3573" t="s">
        <v>4143</v>
      </c>
      <c r="D3573" s="2" t="s">
        <v>5550</v>
      </c>
      <c r="E3573" s="1" t="s">
        <v>5548</v>
      </c>
      <c r="F3573" t="s">
        <v>4146</v>
      </c>
      <c r="G3573" s="32" t="s">
        <v>4148</v>
      </c>
    </row>
    <row r="3574" spans="1:7">
      <c r="A3574" s="1" t="s">
        <v>5548</v>
      </c>
      <c r="B3574" t="s">
        <v>4141</v>
      </c>
      <c r="C3574" t="s">
        <v>4143</v>
      </c>
      <c r="D3574" s="2" t="s">
        <v>5552</v>
      </c>
      <c r="E3574" s="1" t="s">
        <v>5551</v>
      </c>
      <c r="F3574" t="s">
        <v>1638</v>
      </c>
      <c r="G3574" t="s">
        <v>445</v>
      </c>
    </row>
    <row r="3575" spans="1:7">
      <c r="A3575" s="1" t="s">
        <v>5548</v>
      </c>
      <c r="B3575" t="s">
        <v>4141</v>
      </c>
      <c r="C3575" t="s">
        <v>4143</v>
      </c>
      <c r="D3575" s="2" t="s">
        <v>5575</v>
      </c>
      <c r="E3575" s="1" t="s">
        <v>5557</v>
      </c>
      <c r="F3575" s="1" t="s">
        <v>1869</v>
      </c>
      <c r="G3575" t="s">
        <v>1870</v>
      </c>
    </row>
    <row r="3576" spans="1:7">
      <c r="A3576" s="1"/>
      <c r="D3576" s="2"/>
      <c r="E3576" s="1"/>
      <c r="F3576" s="1"/>
    </row>
    <row r="3577" spans="1:7">
      <c r="A3577" s="1"/>
      <c r="B3577" s="1"/>
      <c r="D3577" s="2"/>
      <c r="E3577" s="1"/>
      <c r="F3577" s="1"/>
    </row>
    <row r="3578" spans="1:7">
      <c r="A3578" s="1" t="s">
        <v>5551</v>
      </c>
      <c r="B3578" t="s">
        <v>1638</v>
      </c>
      <c r="C3578" t="s">
        <v>445</v>
      </c>
      <c r="D3578" s="2" t="s">
        <v>5534</v>
      </c>
      <c r="E3578" s="1" t="s">
        <v>5548</v>
      </c>
      <c r="F3578" t="s">
        <v>4144</v>
      </c>
      <c r="G3578" t="s">
        <v>5591</v>
      </c>
    </row>
    <row r="3579" spans="1:7">
      <c r="A3579" s="1" t="s">
        <v>5551</v>
      </c>
      <c r="B3579" t="s">
        <v>1638</v>
      </c>
      <c r="C3579" t="s">
        <v>445</v>
      </c>
      <c r="D3579" s="2" t="s">
        <v>5536</v>
      </c>
      <c r="E3579" s="1" t="s">
        <v>5548</v>
      </c>
      <c r="F3579" t="s">
        <v>4149</v>
      </c>
      <c r="G3579" t="s">
        <v>4061</v>
      </c>
    </row>
    <row r="3580" spans="1:7">
      <c r="A3580" s="1" t="s">
        <v>5551</v>
      </c>
      <c r="B3580" t="s">
        <v>1638</v>
      </c>
      <c r="C3580" t="s">
        <v>445</v>
      </c>
      <c r="D3580" s="2" t="s">
        <v>5537</v>
      </c>
      <c r="E3580" s="1" t="s">
        <v>5548</v>
      </c>
      <c r="F3580" t="s">
        <v>4151</v>
      </c>
      <c r="G3580" t="s">
        <v>4153</v>
      </c>
    </row>
    <row r="3581" spans="1:7">
      <c r="A3581" s="1" t="s">
        <v>5551</v>
      </c>
      <c r="B3581" t="s">
        <v>1638</v>
      </c>
      <c r="C3581" t="s">
        <v>445</v>
      </c>
      <c r="D3581" s="2" t="s">
        <v>5538</v>
      </c>
      <c r="E3581" s="1" t="s">
        <v>5548</v>
      </c>
      <c r="F3581" t="s">
        <v>4154</v>
      </c>
      <c r="G3581" t="s">
        <v>4156</v>
      </c>
    </row>
    <row r="3582" spans="1:7">
      <c r="A3582" s="1" t="s">
        <v>5551</v>
      </c>
      <c r="B3582" t="s">
        <v>1638</v>
      </c>
      <c r="C3582" t="s">
        <v>445</v>
      </c>
      <c r="D3582" s="2" t="s">
        <v>5539</v>
      </c>
      <c r="E3582" s="1" t="s">
        <v>5548</v>
      </c>
      <c r="F3582" t="s">
        <v>4157</v>
      </c>
      <c r="G3582" t="s">
        <v>4159</v>
      </c>
    </row>
    <row r="3583" spans="1:7">
      <c r="A3583" s="1" t="s">
        <v>5551</v>
      </c>
      <c r="B3583" t="s">
        <v>1638</v>
      </c>
      <c r="C3583" t="s">
        <v>445</v>
      </c>
      <c r="D3583" s="2" t="s">
        <v>5540</v>
      </c>
      <c r="E3583" s="1" t="s">
        <v>5548</v>
      </c>
      <c r="F3583" t="s">
        <v>4160</v>
      </c>
      <c r="G3583" t="s">
        <v>4102</v>
      </c>
    </row>
    <row r="3584" spans="1:7">
      <c r="A3584" s="1" t="s">
        <v>5551</v>
      </c>
      <c r="B3584" t="s">
        <v>1638</v>
      </c>
      <c r="C3584" t="s">
        <v>445</v>
      </c>
      <c r="D3584" s="2" t="s">
        <v>5541</v>
      </c>
      <c r="E3584" s="1" t="s">
        <v>5548</v>
      </c>
      <c r="F3584" t="s">
        <v>4162</v>
      </c>
      <c r="G3584" t="s">
        <v>4132</v>
      </c>
    </row>
    <row r="3585" spans="1:7">
      <c r="A3585" s="1" t="s">
        <v>5551</v>
      </c>
      <c r="B3585" t="s">
        <v>1638</v>
      </c>
      <c r="C3585" t="s">
        <v>445</v>
      </c>
      <c r="D3585" s="2" t="s">
        <v>5542</v>
      </c>
      <c r="E3585" s="1" t="s">
        <v>5548</v>
      </c>
      <c r="F3585" t="s">
        <v>4164</v>
      </c>
      <c r="G3585" t="s">
        <v>4166</v>
      </c>
    </row>
    <row r="3586" spans="1:7">
      <c r="A3586" s="1"/>
      <c r="D3586" s="2"/>
      <c r="E3586" s="1"/>
    </row>
    <row r="3587" spans="1:7">
      <c r="A3587" s="65"/>
      <c r="B3587" s="112"/>
      <c r="C3587" s="112"/>
      <c r="D3587" s="113"/>
      <c r="E3587" s="65"/>
      <c r="F3587" s="65"/>
      <c r="G3587" s="112"/>
    </row>
    <row r="3588" spans="1:7">
      <c r="A3588" s="1"/>
      <c r="D3588" s="2"/>
      <c r="E3588" s="1"/>
      <c r="F3588" s="1"/>
    </row>
    <row r="3589" spans="1:7">
      <c r="A3589" s="1" t="s">
        <v>5535</v>
      </c>
      <c r="B3589" t="s">
        <v>59</v>
      </c>
      <c r="C3589" s="1" t="s">
        <v>6276</v>
      </c>
      <c r="D3589" s="2" t="s">
        <v>5544</v>
      </c>
      <c r="E3589" s="1" t="s">
        <v>5545</v>
      </c>
      <c r="F3589" t="s">
        <v>170</v>
      </c>
      <c r="G3589" s="12" t="s">
        <v>172</v>
      </c>
    </row>
    <row r="3590" spans="1:7">
      <c r="A3590" s="1" t="s">
        <v>5535</v>
      </c>
      <c r="B3590" t="s">
        <v>63</v>
      </c>
      <c r="C3590" s="1" t="s">
        <v>488</v>
      </c>
      <c r="D3590" s="2" t="s">
        <v>5544</v>
      </c>
      <c r="E3590" s="1" t="s">
        <v>5545</v>
      </c>
      <c r="F3590" t="s">
        <v>170</v>
      </c>
      <c r="G3590" s="12" t="s">
        <v>172</v>
      </c>
    </row>
    <row r="3591" spans="1:7">
      <c r="A3591" s="1" t="s">
        <v>5535</v>
      </c>
      <c r="B3591" t="s">
        <v>71</v>
      </c>
      <c r="C3591" s="1" t="s">
        <v>852</v>
      </c>
      <c r="D3591" s="2" t="s">
        <v>5544</v>
      </c>
      <c r="E3591" s="1" t="s">
        <v>5545</v>
      </c>
      <c r="F3591" t="s">
        <v>170</v>
      </c>
      <c r="G3591" s="12" t="s">
        <v>172</v>
      </c>
    </row>
    <row r="3592" spans="1:7">
      <c r="A3592" s="1" t="s">
        <v>5535</v>
      </c>
      <c r="B3592" t="s">
        <v>73</v>
      </c>
      <c r="C3592" s="1" t="s">
        <v>856</v>
      </c>
      <c r="D3592" s="2" t="s">
        <v>5544</v>
      </c>
      <c r="E3592" s="1" t="s">
        <v>5545</v>
      </c>
      <c r="F3592" t="s">
        <v>170</v>
      </c>
      <c r="G3592" s="12" t="s">
        <v>172</v>
      </c>
    </row>
    <row r="3593" spans="1:7">
      <c r="A3593" s="1" t="s">
        <v>5535</v>
      </c>
      <c r="B3593" t="s">
        <v>75</v>
      </c>
      <c r="C3593" s="1" t="s">
        <v>527</v>
      </c>
      <c r="D3593" s="2" t="s">
        <v>5544</v>
      </c>
      <c r="E3593" s="1" t="s">
        <v>5545</v>
      </c>
      <c r="F3593" t="s">
        <v>170</v>
      </c>
      <c r="G3593" s="12" t="s">
        <v>172</v>
      </c>
    </row>
    <row r="3594" spans="1:7">
      <c r="A3594" s="1" t="s">
        <v>5535</v>
      </c>
      <c r="B3594" t="s">
        <v>79</v>
      </c>
      <c r="C3594" s="1" t="s">
        <v>531</v>
      </c>
      <c r="D3594" s="2" t="s">
        <v>5544</v>
      </c>
      <c r="E3594" s="1" t="s">
        <v>5545</v>
      </c>
      <c r="F3594" t="s">
        <v>170</v>
      </c>
      <c r="G3594" s="12" t="s">
        <v>172</v>
      </c>
    </row>
    <row r="3595" spans="1:7">
      <c r="A3595" s="1"/>
      <c r="C3595" s="1"/>
      <c r="D3595" s="2"/>
      <c r="E3595" s="1"/>
      <c r="F3595" s="1"/>
    </row>
    <row r="3596" spans="1:7">
      <c r="B3596" s="12"/>
      <c r="C3596" s="13"/>
      <c r="D3596" s="13"/>
      <c r="E3596" s="1"/>
      <c r="F3596" s="1"/>
    </row>
    <row r="3597" spans="1:7">
      <c r="A3597" s="1" t="s">
        <v>5545</v>
      </c>
      <c r="B3597" t="s">
        <v>170</v>
      </c>
      <c r="C3597" s="12" t="s">
        <v>172</v>
      </c>
      <c r="D3597" s="2" t="s">
        <v>5544</v>
      </c>
      <c r="E3597" s="1" t="s">
        <v>5546</v>
      </c>
      <c r="F3597" s="11" t="s">
        <v>448</v>
      </c>
      <c r="G3597" s="19" t="s">
        <v>172</v>
      </c>
    </row>
    <row r="3598" spans="1:7">
      <c r="A3598" s="1" t="s">
        <v>5545</v>
      </c>
      <c r="B3598" t="s">
        <v>170</v>
      </c>
      <c r="C3598" s="12" t="s">
        <v>172</v>
      </c>
      <c r="D3598" s="2" t="s">
        <v>5544</v>
      </c>
      <c r="E3598" s="1" t="s">
        <v>5546</v>
      </c>
      <c r="F3598" s="16" t="s">
        <v>449</v>
      </c>
      <c r="G3598" s="16" t="s">
        <v>451</v>
      </c>
    </row>
    <row r="3599" spans="1:7">
      <c r="A3599" s="1" t="s">
        <v>5545</v>
      </c>
      <c r="B3599" t="s">
        <v>170</v>
      </c>
      <c r="C3599" s="12" t="s">
        <v>172</v>
      </c>
      <c r="D3599" s="2" t="s">
        <v>5544</v>
      </c>
      <c r="E3599" s="1" t="s">
        <v>5546</v>
      </c>
      <c r="F3599" s="16" t="s">
        <v>452</v>
      </c>
      <c r="G3599" s="16" t="s">
        <v>454</v>
      </c>
    </row>
    <row r="3600" spans="1:7">
      <c r="A3600" s="1" t="s">
        <v>5545</v>
      </c>
      <c r="B3600" t="s">
        <v>170</v>
      </c>
      <c r="C3600" s="12" t="s">
        <v>172</v>
      </c>
      <c r="D3600" s="2" t="s">
        <v>5544</v>
      </c>
      <c r="E3600" s="1" t="s">
        <v>5546</v>
      </c>
      <c r="F3600" s="16" t="s">
        <v>455</v>
      </c>
      <c r="G3600" s="16" t="s">
        <v>457</v>
      </c>
    </row>
    <row r="3601" spans="1:7">
      <c r="A3601" s="1" t="s">
        <v>5545</v>
      </c>
      <c r="B3601" t="s">
        <v>170</v>
      </c>
      <c r="C3601" s="12" t="s">
        <v>172</v>
      </c>
      <c r="D3601" s="2" t="s">
        <v>5544</v>
      </c>
      <c r="E3601" s="1" t="s">
        <v>5546</v>
      </c>
      <c r="F3601" s="16" t="s">
        <v>458</v>
      </c>
      <c r="G3601" s="16" t="s">
        <v>460</v>
      </c>
    </row>
    <row r="3602" spans="1:7">
      <c r="A3602" s="1" t="s">
        <v>5545</v>
      </c>
      <c r="B3602" t="s">
        <v>170</v>
      </c>
      <c r="C3602" s="12" t="s">
        <v>172</v>
      </c>
      <c r="D3602" s="2" t="s">
        <v>5544</v>
      </c>
      <c r="E3602" s="1" t="s">
        <v>5546</v>
      </c>
      <c r="F3602" s="13" t="s">
        <v>461</v>
      </c>
      <c r="G3602" s="13" t="s">
        <v>463</v>
      </c>
    </row>
    <row r="3603" spans="1:7">
      <c r="A3603" s="1" t="s">
        <v>5545</v>
      </c>
      <c r="B3603" t="s">
        <v>170</v>
      </c>
      <c r="C3603" s="12" t="s">
        <v>172</v>
      </c>
      <c r="D3603" s="2" t="s">
        <v>5544</v>
      </c>
      <c r="E3603" s="1" t="s">
        <v>5546</v>
      </c>
      <c r="F3603" s="13" t="s">
        <v>464</v>
      </c>
      <c r="G3603" s="13" t="s">
        <v>466</v>
      </c>
    </row>
    <row r="3604" spans="1:7">
      <c r="A3604" s="1"/>
      <c r="B3604" s="1"/>
      <c r="D3604" s="2"/>
      <c r="E3604" s="1"/>
      <c r="F3604" s="13"/>
    </row>
    <row r="3605" spans="1:7">
      <c r="A3605" s="109"/>
      <c r="B3605" s="31"/>
      <c r="C3605" s="31"/>
      <c r="D3605" s="110"/>
      <c r="E3605" s="109"/>
      <c r="F3605" s="109"/>
      <c r="G3605" s="31"/>
    </row>
    <row r="3606" spans="1:7">
      <c r="A3606" s="1"/>
      <c r="B3606" s="1"/>
      <c r="D3606" s="2"/>
      <c r="E3606" s="1"/>
      <c r="F3606" s="1"/>
    </row>
    <row r="3607" spans="1:7">
      <c r="A3607" s="1" t="s">
        <v>5535</v>
      </c>
      <c r="B3607" t="s">
        <v>71</v>
      </c>
      <c r="C3607" s="1" t="s">
        <v>852</v>
      </c>
      <c r="D3607" s="2" t="s">
        <v>5544</v>
      </c>
      <c r="E3607" s="1" t="s">
        <v>5547</v>
      </c>
      <c r="F3607" s="13" t="s">
        <v>1424</v>
      </c>
      <c r="G3607" s="13" t="s">
        <v>1426</v>
      </c>
    </row>
    <row r="3608" spans="1:7">
      <c r="A3608" s="1" t="s">
        <v>5546</v>
      </c>
      <c r="B3608" s="11" t="s">
        <v>448</v>
      </c>
      <c r="C3608" s="19" t="s">
        <v>172</v>
      </c>
      <c r="D3608" s="2" t="s">
        <v>5544</v>
      </c>
      <c r="E3608" s="1" t="s">
        <v>5547</v>
      </c>
      <c r="F3608" s="13" t="s">
        <v>1424</v>
      </c>
      <c r="G3608" s="13" t="s">
        <v>1426</v>
      </c>
    </row>
    <row r="3609" spans="1:7">
      <c r="A3609" s="1" t="s">
        <v>5535</v>
      </c>
      <c r="B3609" t="s">
        <v>75</v>
      </c>
      <c r="C3609" s="1" t="s">
        <v>527</v>
      </c>
      <c r="D3609" s="2" t="s">
        <v>5544</v>
      </c>
      <c r="E3609" s="1" t="s">
        <v>5547</v>
      </c>
      <c r="F3609" s="1" t="s">
        <v>1427</v>
      </c>
      <c r="G3609" t="s">
        <v>1429</v>
      </c>
    </row>
    <row r="3610" spans="1:7">
      <c r="A3610" s="1" t="s">
        <v>5546</v>
      </c>
      <c r="B3610" s="11" t="s">
        <v>448</v>
      </c>
      <c r="C3610" s="19" t="s">
        <v>172</v>
      </c>
      <c r="D3610" s="2" t="s">
        <v>5544</v>
      </c>
      <c r="E3610" s="1" t="s">
        <v>5547</v>
      </c>
      <c r="F3610" s="1" t="s">
        <v>1427</v>
      </c>
      <c r="G3610" t="s">
        <v>1429</v>
      </c>
    </row>
    <row r="3611" spans="1:7">
      <c r="A3611" s="1"/>
      <c r="B3611" s="11"/>
      <c r="C3611" s="11"/>
      <c r="D3611" s="19"/>
      <c r="E3611" s="1"/>
      <c r="F3611" s="1"/>
    </row>
    <row r="3612" spans="1:7">
      <c r="A3612" s="1"/>
      <c r="B3612" s="1"/>
      <c r="D3612" s="2"/>
      <c r="E3612" s="1"/>
      <c r="F3612" s="1"/>
    </row>
    <row r="3613" spans="1:7">
      <c r="A3613" s="1" t="s">
        <v>5547</v>
      </c>
      <c r="B3613" s="13" t="s">
        <v>1424</v>
      </c>
      <c r="C3613" s="13" t="s">
        <v>1426</v>
      </c>
      <c r="D3613" s="2" t="s">
        <v>5534</v>
      </c>
      <c r="E3613" s="1" t="s">
        <v>5548</v>
      </c>
      <c r="F3613" t="s">
        <v>4167</v>
      </c>
      <c r="G3613" t="s">
        <v>4169</v>
      </c>
    </row>
    <row r="3614" spans="1:7" ht="16">
      <c r="A3614" s="1" t="s">
        <v>5547</v>
      </c>
      <c r="B3614" s="13" t="s">
        <v>1424</v>
      </c>
      <c r="C3614" s="13" t="s">
        <v>1426</v>
      </c>
      <c r="D3614" s="2" t="s">
        <v>5536</v>
      </c>
      <c r="E3614" s="1" t="s">
        <v>5548</v>
      </c>
      <c r="F3614" t="s">
        <v>4170</v>
      </c>
      <c r="G3614" s="61" t="s">
        <v>4172</v>
      </c>
    </row>
    <row r="3615" spans="1:7">
      <c r="A3615" s="1"/>
      <c r="B3615" s="13"/>
      <c r="C3615" s="13"/>
      <c r="D3615" s="2"/>
      <c r="E3615" s="1"/>
      <c r="G3615" s="61"/>
    </row>
    <row r="3616" spans="1:7">
      <c r="A3616" s="1"/>
      <c r="B3616" s="13"/>
      <c r="D3616" s="2"/>
      <c r="E3616" s="1"/>
      <c r="F3616" s="11"/>
    </row>
    <row r="3617" spans="1:7">
      <c r="A3617" s="1" t="s">
        <v>5547</v>
      </c>
      <c r="B3617" s="1" t="s">
        <v>1427</v>
      </c>
      <c r="C3617" t="s">
        <v>1429</v>
      </c>
      <c r="D3617" s="2" t="s">
        <v>5534</v>
      </c>
      <c r="E3617" s="1" t="s">
        <v>5548</v>
      </c>
      <c r="F3617" t="s">
        <v>4167</v>
      </c>
      <c r="G3617" t="s">
        <v>4169</v>
      </c>
    </row>
    <row r="3618" spans="1:7">
      <c r="A3618" s="1"/>
      <c r="B3618" s="1"/>
      <c r="D3618" s="2"/>
      <c r="E3618" s="1"/>
      <c r="F3618" s="1"/>
    </row>
    <row r="3619" spans="1:7">
      <c r="A3619" s="109"/>
      <c r="B3619" s="31"/>
      <c r="C3619" s="31"/>
      <c r="D3619" s="110"/>
      <c r="E3619" s="109"/>
      <c r="F3619" s="109"/>
      <c r="G3619" s="31"/>
    </row>
    <row r="3620" spans="1:7">
      <c r="A3620" s="1"/>
      <c r="B3620" s="1"/>
      <c r="D3620" s="2"/>
      <c r="E3620" s="1"/>
      <c r="F3620" s="1"/>
    </row>
    <row r="3621" spans="1:7">
      <c r="A3621" s="1" t="s">
        <v>5535</v>
      </c>
      <c r="B3621" t="s">
        <v>59</v>
      </c>
      <c r="C3621" s="1" t="s">
        <v>6276</v>
      </c>
      <c r="D3621" s="2" t="s">
        <v>5544</v>
      </c>
      <c r="E3621" s="1" t="s">
        <v>5547</v>
      </c>
      <c r="F3621" s="1" t="s">
        <v>1430</v>
      </c>
      <c r="G3621" t="s">
        <v>1432</v>
      </c>
    </row>
    <row r="3622" spans="1:7">
      <c r="A3622" s="1" t="s">
        <v>5546</v>
      </c>
      <c r="B3622" s="16" t="s">
        <v>449</v>
      </c>
      <c r="C3622" s="16" t="s">
        <v>451</v>
      </c>
      <c r="D3622" s="2" t="s">
        <v>5544</v>
      </c>
      <c r="E3622" s="1" t="s">
        <v>5547</v>
      </c>
      <c r="F3622" s="1" t="s">
        <v>1430</v>
      </c>
      <c r="G3622" t="s">
        <v>1432</v>
      </c>
    </row>
    <row r="3623" spans="1:7">
      <c r="A3623" s="1" t="s">
        <v>5535</v>
      </c>
      <c r="B3623" t="s">
        <v>71</v>
      </c>
      <c r="C3623" s="1" t="s">
        <v>852</v>
      </c>
      <c r="D3623" s="2" t="s">
        <v>5544</v>
      </c>
      <c r="E3623" s="1" t="s">
        <v>5547</v>
      </c>
      <c r="F3623" s="13" t="s">
        <v>1433</v>
      </c>
      <c r="G3623" s="13" t="s">
        <v>1435</v>
      </c>
    </row>
    <row r="3624" spans="1:7">
      <c r="A3624" s="1" t="s">
        <v>5546</v>
      </c>
      <c r="B3624" s="16" t="s">
        <v>449</v>
      </c>
      <c r="C3624" s="16" t="s">
        <v>451</v>
      </c>
      <c r="D3624" s="2" t="s">
        <v>5544</v>
      </c>
      <c r="E3624" s="1" t="s">
        <v>5547</v>
      </c>
      <c r="F3624" s="13" t="s">
        <v>1433</v>
      </c>
      <c r="G3624" s="13" t="s">
        <v>1435</v>
      </c>
    </row>
    <row r="3625" spans="1:7">
      <c r="A3625" s="1" t="s">
        <v>5535</v>
      </c>
      <c r="B3625" t="s">
        <v>73</v>
      </c>
      <c r="C3625" s="1" t="s">
        <v>856</v>
      </c>
      <c r="D3625" s="2" t="s">
        <v>5544</v>
      </c>
      <c r="E3625" s="1" t="s">
        <v>5547</v>
      </c>
      <c r="F3625" s="1" t="s">
        <v>1436</v>
      </c>
      <c r="G3625" t="s">
        <v>1438</v>
      </c>
    </row>
    <row r="3626" spans="1:7">
      <c r="A3626" s="1" t="s">
        <v>5546</v>
      </c>
      <c r="B3626" s="16" t="s">
        <v>449</v>
      </c>
      <c r="C3626" s="16" t="s">
        <v>451</v>
      </c>
      <c r="D3626" s="2" t="s">
        <v>5544</v>
      </c>
      <c r="E3626" s="1" t="s">
        <v>5547</v>
      </c>
      <c r="F3626" s="1" t="s">
        <v>1436</v>
      </c>
      <c r="G3626" t="s">
        <v>1438</v>
      </c>
    </row>
    <row r="3627" spans="1:7">
      <c r="A3627" s="1" t="s">
        <v>5535</v>
      </c>
      <c r="B3627" t="s">
        <v>75</v>
      </c>
      <c r="C3627" s="1" t="s">
        <v>527</v>
      </c>
      <c r="D3627" s="2" t="s">
        <v>5544</v>
      </c>
      <c r="E3627" s="1" t="s">
        <v>5547</v>
      </c>
      <c r="F3627" s="1" t="s">
        <v>1439</v>
      </c>
      <c r="G3627" t="s">
        <v>1441</v>
      </c>
    </row>
    <row r="3628" spans="1:7">
      <c r="A3628" s="1" t="s">
        <v>5546</v>
      </c>
      <c r="B3628" s="16" t="s">
        <v>449</v>
      </c>
      <c r="C3628" s="16" t="s">
        <v>451</v>
      </c>
      <c r="D3628" s="2" t="s">
        <v>5544</v>
      </c>
      <c r="E3628" s="1" t="s">
        <v>5547</v>
      </c>
      <c r="F3628" s="1" t="s">
        <v>1439</v>
      </c>
      <c r="G3628" t="s">
        <v>1441</v>
      </c>
    </row>
    <row r="3629" spans="1:7">
      <c r="A3629" s="1"/>
      <c r="B3629" s="1"/>
      <c r="D3629" s="2"/>
      <c r="E3629" s="1"/>
      <c r="F3629" s="1"/>
    </row>
    <row r="3630" spans="1:7" ht="16">
      <c r="A3630" s="1" t="s">
        <v>5547</v>
      </c>
      <c r="B3630" s="1" t="s">
        <v>1430</v>
      </c>
      <c r="C3630" t="s">
        <v>1432</v>
      </c>
      <c r="D3630" s="2" t="s">
        <v>5534</v>
      </c>
      <c r="E3630" s="1" t="s">
        <v>5548</v>
      </c>
      <c r="F3630" t="s">
        <v>4236</v>
      </c>
      <c r="G3630" s="73" t="s">
        <v>4238</v>
      </c>
    </row>
    <row r="3631" spans="1:7">
      <c r="A3631" s="1"/>
      <c r="B3631" s="13"/>
      <c r="C3631" s="13"/>
      <c r="D3631" s="2"/>
      <c r="E3631" s="1"/>
      <c r="G3631" s="73"/>
    </row>
    <row r="3632" spans="1:7">
      <c r="A3632" s="1" t="s">
        <v>5547</v>
      </c>
      <c r="B3632" s="13" t="s">
        <v>1433</v>
      </c>
      <c r="C3632" s="13" t="s">
        <v>1435</v>
      </c>
      <c r="D3632" s="2" t="s">
        <v>5534</v>
      </c>
      <c r="E3632" s="1" t="s">
        <v>5548</v>
      </c>
      <c r="F3632" t="s">
        <v>4173</v>
      </c>
      <c r="G3632" s="11" t="s">
        <v>4175</v>
      </c>
    </row>
    <row r="3633" spans="1:7" ht="16">
      <c r="A3633" s="1" t="s">
        <v>5547</v>
      </c>
      <c r="B3633" s="13" t="s">
        <v>1433</v>
      </c>
      <c r="C3633" s="13" t="s">
        <v>1435</v>
      </c>
      <c r="D3633" s="2" t="s">
        <v>5536</v>
      </c>
      <c r="E3633" s="1" t="s">
        <v>5548</v>
      </c>
      <c r="F3633" t="s">
        <v>4198</v>
      </c>
      <c r="G3633" s="71" t="s">
        <v>4200</v>
      </c>
    </row>
    <row r="3634" spans="1:7" ht="16">
      <c r="A3634" s="1" t="s">
        <v>5547</v>
      </c>
      <c r="B3634" s="13" t="s">
        <v>1433</v>
      </c>
      <c r="C3634" s="13" t="s">
        <v>1435</v>
      </c>
      <c r="D3634" s="2" t="s">
        <v>5537</v>
      </c>
      <c r="E3634" s="1" t="s">
        <v>5548</v>
      </c>
      <c r="F3634" t="s">
        <v>4206</v>
      </c>
      <c r="G3634" s="73" t="s">
        <v>4208</v>
      </c>
    </row>
    <row r="3635" spans="1:7" ht="16">
      <c r="A3635" s="1" t="s">
        <v>5547</v>
      </c>
      <c r="B3635" s="13" t="s">
        <v>1433</v>
      </c>
      <c r="C3635" s="13" t="s">
        <v>1435</v>
      </c>
      <c r="D3635" s="2" t="s">
        <v>5538</v>
      </c>
      <c r="E3635" s="1" t="s">
        <v>5548</v>
      </c>
      <c r="F3635" t="s">
        <v>4212</v>
      </c>
      <c r="G3635" s="73" t="s">
        <v>4214</v>
      </c>
    </row>
    <row r="3636" spans="1:7" ht="16">
      <c r="A3636" s="1" t="s">
        <v>5547</v>
      </c>
      <c r="B3636" s="13" t="s">
        <v>1433</v>
      </c>
      <c r="C3636" s="13" t="s">
        <v>1435</v>
      </c>
      <c r="D3636" s="2" t="s">
        <v>5539</v>
      </c>
      <c r="E3636" s="1" t="s">
        <v>5548</v>
      </c>
      <c r="F3636" t="s">
        <v>4218</v>
      </c>
      <c r="G3636" s="73" t="s">
        <v>4220</v>
      </c>
    </row>
    <row r="3637" spans="1:7" ht="32">
      <c r="A3637" s="1" t="s">
        <v>5547</v>
      </c>
      <c r="B3637" s="13" t="s">
        <v>1433</v>
      </c>
      <c r="C3637" s="13" t="s">
        <v>1435</v>
      </c>
      <c r="D3637" s="2" t="s">
        <v>5540</v>
      </c>
      <c r="E3637" s="1" t="s">
        <v>5548</v>
      </c>
      <c r="F3637" t="s">
        <v>4224</v>
      </c>
      <c r="G3637" s="73" t="s">
        <v>4226</v>
      </c>
    </row>
    <row r="3638" spans="1:7" ht="32">
      <c r="A3638" s="1" t="s">
        <v>5547</v>
      </c>
      <c r="B3638" s="13" t="s">
        <v>1433</v>
      </c>
      <c r="C3638" s="13" t="s">
        <v>1435</v>
      </c>
      <c r="D3638" s="2" t="s">
        <v>5541</v>
      </c>
      <c r="E3638" s="1" t="s">
        <v>5548</v>
      </c>
      <c r="F3638" t="s">
        <v>4230</v>
      </c>
      <c r="G3638" s="73" t="s">
        <v>4232</v>
      </c>
    </row>
    <row r="3639" spans="1:7" ht="16">
      <c r="A3639" s="1" t="s">
        <v>5547</v>
      </c>
      <c r="B3639" s="13" t="s">
        <v>1433</v>
      </c>
      <c r="C3639" s="13" t="s">
        <v>1435</v>
      </c>
      <c r="D3639" s="2" t="s">
        <v>5542</v>
      </c>
      <c r="E3639" s="1" t="s">
        <v>5548</v>
      </c>
      <c r="F3639" t="s">
        <v>4236</v>
      </c>
      <c r="G3639" s="73" t="s">
        <v>4238</v>
      </c>
    </row>
    <row r="3640" spans="1:7" ht="16">
      <c r="A3640" s="1" t="s">
        <v>5547</v>
      </c>
      <c r="B3640" s="13" t="s">
        <v>1433</v>
      </c>
      <c r="C3640" s="13" t="s">
        <v>1435</v>
      </c>
      <c r="D3640" s="2" t="s">
        <v>5560</v>
      </c>
      <c r="E3640" s="1" t="s">
        <v>5548</v>
      </c>
      <c r="F3640" t="s">
        <v>4242</v>
      </c>
      <c r="G3640" s="73" t="s">
        <v>4244</v>
      </c>
    </row>
    <row r="3641" spans="1:7" ht="16">
      <c r="A3641" s="1" t="s">
        <v>5547</v>
      </c>
      <c r="B3641" s="13" t="s">
        <v>1433</v>
      </c>
      <c r="C3641" s="13" t="s">
        <v>1435</v>
      </c>
      <c r="D3641" s="2" t="s">
        <v>5561</v>
      </c>
      <c r="E3641" s="1" t="s">
        <v>5548</v>
      </c>
      <c r="F3641" t="s">
        <v>4248</v>
      </c>
      <c r="G3641" s="73" t="s">
        <v>4250</v>
      </c>
    </row>
    <row r="3642" spans="1:7" ht="32">
      <c r="A3642" s="1" t="s">
        <v>5547</v>
      </c>
      <c r="B3642" s="13" t="s">
        <v>1433</v>
      </c>
      <c r="C3642" s="13" t="s">
        <v>1435</v>
      </c>
      <c r="D3642" s="2" t="s">
        <v>5595</v>
      </c>
      <c r="E3642" s="1" t="s">
        <v>5548</v>
      </c>
      <c r="F3642" t="s">
        <v>4254</v>
      </c>
      <c r="G3642" s="73" t="s">
        <v>4256</v>
      </c>
    </row>
    <row r="3643" spans="1:7" ht="64">
      <c r="A3643" s="1" t="s">
        <v>5547</v>
      </c>
      <c r="B3643" s="13" t="s">
        <v>1433</v>
      </c>
      <c r="C3643" s="13" t="s">
        <v>1435</v>
      </c>
      <c r="D3643" s="2" t="s">
        <v>5596</v>
      </c>
      <c r="E3643" s="1" t="s">
        <v>5548</v>
      </c>
      <c r="F3643" t="s">
        <v>4272</v>
      </c>
      <c r="G3643" s="73" t="s">
        <v>4274</v>
      </c>
    </row>
    <row r="3644" spans="1:7" ht="16">
      <c r="A3644" s="1" t="s">
        <v>5547</v>
      </c>
      <c r="B3644" s="13" t="s">
        <v>1433</v>
      </c>
      <c r="C3644" s="13" t="s">
        <v>1435</v>
      </c>
      <c r="D3644" s="2" t="s">
        <v>5624</v>
      </c>
      <c r="E3644" s="1" t="s">
        <v>5548</v>
      </c>
      <c r="F3644" t="s">
        <v>4275</v>
      </c>
      <c r="G3644" s="73" t="s">
        <v>4205</v>
      </c>
    </row>
    <row r="3645" spans="1:7" ht="16">
      <c r="A3645" s="1" t="s">
        <v>5547</v>
      </c>
      <c r="B3645" s="13" t="s">
        <v>1433</v>
      </c>
      <c r="C3645" s="13" t="s">
        <v>1435</v>
      </c>
      <c r="D3645" s="2" t="s">
        <v>5625</v>
      </c>
      <c r="E3645" s="1" t="s">
        <v>5548</v>
      </c>
      <c r="F3645" t="s">
        <v>4277</v>
      </c>
      <c r="G3645" s="59" t="s">
        <v>4265</v>
      </c>
    </row>
    <row r="3646" spans="1:7" ht="16">
      <c r="A3646" s="1" t="s">
        <v>5547</v>
      </c>
      <c r="B3646" s="13" t="s">
        <v>1433</v>
      </c>
      <c r="C3646" s="13" t="s">
        <v>1435</v>
      </c>
      <c r="D3646" s="2" t="s">
        <v>5655</v>
      </c>
      <c r="E3646" s="1" t="s">
        <v>5548</v>
      </c>
      <c r="F3646" t="s">
        <v>4279</v>
      </c>
      <c r="G3646" s="59" t="s">
        <v>4268</v>
      </c>
    </row>
    <row r="3647" spans="1:7" ht="16">
      <c r="A3647" s="1" t="s">
        <v>5547</v>
      </c>
      <c r="B3647" s="13" t="s">
        <v>1433</v>
      </c>
      <c r="C3647" s="13" t="s">
        <v>1435</v>
      </c>
      <c r="D3647" s="2" t="s">
        <v>5656</v>
      </c>
      <c r="E3647" s="1" t="s">
        <v>5548</v>
      </c>
      <c r="F3647" t="s">
        <v>4281</v>
      </c>
      <c r="G3647" s="59" t="s">
        <v>4271</v>
      </c>
    </row>
    <row r="3648" spans="1:7" ht="32">
      <c r="A3648" s="1" t="s">
        <v>5547</v>
      </c>
      <c r="B3648" s="13" t="s">
        <v>1433</v>
      </c>
      <c r="C3648" s="13" t="s">
        <v>1435</v>
      </c>
      <c r="D3648" s="2" t="s">
        <v>5668</v>
      </c>
      <c r="E3648" s="1" t="s">
        <v>5548</v>
      </c>
      <c r="F3648" t="s">
        <v>4283</v>
      </c>
      <c r="G3648" s="73" t="s">
        <v>4285</v>
      </c>
    </row>
    <row r="3649" spans="1:7" ht="32">
      <c r="A3649" s="1" t="s">
        <v>5547</v>
      </c>
      <c r="B3649" s="13" t="s">
        <v>1433</v>
      </c>
      <c r="C3649" s="13" t="s">
        <v>1435</v>
      </c>
      <c r="D3649" s="2" t="s">
        <v>5669</v>
      </c>
      <c r="E3649" s="1" t="s">
        <v>5548</v>
      </c>
      <c r="F3649" t="s">
        <v>4290</v>
      </c>
      <c r="G3649" s="73" t="s">
        <v>4292</v>
      </c>
    </row>
    <row r="3650" spans="1:7" ht="48">
      <c r="A3650" s="1" t="s">
        <v>5547</v>
      </c>
      <c r="B3650" s="13" t="s">
        <v>1433</v>
      </c>
      <c r="C3650" s="13" t="s">
        <v>1435</v>
      </c>
      <c r="D3650" s="2" t="s">
        <v>5670</v>
      </c>
      <c r="E3650" s="1" t="s">
        <v>5548</v>
      </c>
      <c r="F3650" t="s">
        <v>4296</v>
      </c>
      <c r="G3650" s="73" t="s">
        <v>4298</v>
      </c>
    </row>
    <row r="3651" spans="1:7" ht="48">
      <c r="A3651" s="1" t="s">
        <v>5547</v>
      </c>
      <c r="B3651" s="13" t="s">
        <v>1433</v>
      </c>
      <c r="C3651" s="13" t="s">
        <v>1435</v>
      </c>
      <c r="D3651" s="2" t="s">
        <v>5671</v>
      </c>
      <c r="E3651" s="1" t="s">
        <v>5548</v>
      </c>
      <c r="F3651" t="s">
        <v>4302</v>
      </c>
      <c r="G3651" s="73" t="s">
        <v>4304</v>
      </c>
    </row>
    <row r="3652" spans="1:7">
      <c r="A3652" s="1"/>
      <c r="B3652" s="13"/>
      <c r="C3652" s="13"/>
      <c r="D3652" s="2"/>
      <c r="E3652" s="1"/>
      <c r="G3652" s="73"/>
    </row>
    <row r="3653" spans="1:7">
      <c r="A3653" s="1"/>
      <c r="D3653" s="2"/>
      <c r="E3653" s="1"/>
    </row>
    <row r="3654" spans="1:7" ht="32">
      <c r="A3654" s="1" t="s">
        <v>5547</v>
      </c>
      <c r="B3654" s="1" t="s">
        <v>1436</v>
      </c>
      <c r="C3654" t="s">
        <v>1438</v>
      </c>
      <c r="D3654" s="2" t="s">
        <v>5534</v>
      </c>
      <c r="E3654" s="1" t="s">
        <v>5548</v>
      </c>
      <c r="F3654" t="s">
        <v>4258</v>
      </c>
      <c r="G3654" s="73" t="s">
        <v>4256</v>
      </c>
    </row>
    <row r="3655" spans="1:7">
      <c r="A3655" s="1"/>
      <c r="D3655" s="2"/>
      <c r="E3655" s="1"/>
    </row>
    <row r="3656" spans="1:7" ht="32">
      <c r="A3656" s="1" t="s">
        <v>5547</v>
      </c>
      <c r="B3656" s="1" t="s">
        <v>1439</v>
      </c>
      <c r="C3656" t="s">
        <v>1441</v>
      </c>
      <c r="D3656" s="2" t="s">
        <v>5534</v>
      </c>
      <c r="E3656" s="1" t="s">
        <v>5548</v>
      </c>
      <c r="F3656" t="s">
        <v>4258</v>
      </c>
      <c r="G3656" s="73" t="s">
        <v>4256</v>
      </c>
    </row>
    <row r="3657" spans="1:7">
      <c r="A3657" s="1"/>
      <c r="B3657" s="1"/>
      <c r="D3657" s="2"/>
      <c r="E3657" s="1"/>
      <c r="G3657" s="73"/>
    </row>
    <row r="3658" spans="1:7">
      <c r="A3658" s="1"/>
      <c r="B3658" s="1"/>
      <c r="D3658" s="2"/>
      <c r="E3658" s="1"/>
      <c r="F3658" s="1"/>
    </row>
    <row r="3659" spans="1:7">
      <c r="A3659" s="1" t="s">
        <v>5548</v>
      </c>
      <c r="B3659" t="s">
        <v>4173</v>
      </c>
      <c r="C3659" s="11" t="s">
        <v>4175</v>
      </c>
      <c r="D3659" s="2" t="s">
        <v>5550</v>
      </c>
      <c r="E3659" s="1" t="s">
        <v>5551</v>
      </c>
      <c r="F3659" t="s">
        <v>1641</v>
      </c>
      <c r="G3659" s="16" t="s">
        <v>450</v>
      </c>
    </row>
    <row r="3660" spans="1:7">
      <c r="A3660" s="1" t="s">
        <v>5548</v>
      </c>
      <c r="B3660" t="s">
        <v>4173</v>
      </c>
      <c r="C3660" s="11" t="s">
        <v>4175</v>
      </c>
      <c r="D3660" s="2" t="s">
        <v>5558</v>
      </c>
      <c r="E3660" s="1" t="s">
        <v>5557</v>
      </c>
      <c r="F3660" s="1" t="s">
        <v>1869</v>
      </c>
      <c r="G3660" t="s">
        <v>1870</v>
      </c>
    </row>
    <row r="3661" spans="1:7">
      <c r="A3661" s="1"/>
      <c r="B3661" s="1"/>
      <c r="D3661" s="2"/>
      <c r="E3661" s="1"/>
      <c r="F3661" s="1"/>
    </row>
    <row r="3662" spans="1:7" ht="16">
      <c r="A3662" s="1" t="s">
        <v>5551</v>
      </c>
      <c r="B3662" t="s">
        <v>1641</v>
      </c>
      <c r="C3662" s="16" t="s">
        <v>450</v>
      </c>
      <c r="D3662" s="2" t="s">
        <v>5534</v>
      </c>
      <c r="E3662" s="1" t="s">
        <v>5548</v>
      </c>
      <c r="F3662" t="s">
        <v>4176</v>
      </c>
      <c r="G3662" s="70" t="s">
        <v>4178</v>
      </c>
    </row>
    <row r="3663" spans="1:7">
      <c r="A3663" s="1" t="s">
        <v>5551</v>
      </c>
      <c r="B3663" t="s">
        <v>1641</v>
      </c>
      <c r="C3663" s="16" t="s">
        <v>450</v>
      </c>
      <c r="D3663" s="2" t="s">
        <v>5536</v>
      </c>
      <c r="E3663" s="1" t="s">
        <v>5548</v>
      </c>
      <c r="F3663" t="s">
        <v>4180</v>
      </c>
      <c r="G3663" s="11" t="s">
        <v>1568</v>
      </c>
    </row>
    <row r="3664" spans="1:7" ht="16">
      <c r="A3664" s="1" t="s">
        <v>5551</v>
      </c>
      <c r="B3664" t="s">
        <v>1641</v>
      </c>
      <c r="C3664" s="16" t="s">
        <v>450</v>
      </c>
      <c r="D3664" s="2" t="s">
        <v>5537</v>
      </c>
      <c r="E3664" s="1" t="s">
        <v>5548</v>
      </c>
      <c r="F3664" t="s">
        <v>4182</v>
      </c>
      <c r="G3664" s="70" t="s">
        <v>4184</v>
      </c>
    </row>
    <row r="3665" spans="1:7" ht="16">
      <c r="A3665" s="1" t="s">
        <v>5551</v>
      </c>
      <c r="B3665" t="s">
        <v>1641</v>
      </c>
      <c r="C3665" s="16" t="s">
        <v>450</v>
      </c>
      <c r="D3665" s="2" t="s">
        <v>5538</v>
      </c>
      <c r="E3665" s="1" t="s">
        <v>5548</v>
      </c>
      <c r="F3665" t="s">
        <v>4189</v>
      </c>
      <c r="G3665" s="70" t="s">
        <v>4191</v>
      </c>
    </row>
    <row r="3666" spans="1:7" ht="16">
      <c r="A3666" s="1" t="s">
        <v>5551</v>
      </c>
      <c r="B3666" t="s">
        <v>1641</v>
      </c>
      <c r="C3666" s="16" t="s">
        <v>450</v>
      </c>
      <c r="D3666" s="2" t="s">
        <v>5539</v>
      </c>
      <c r="E3666" s="1" t="s">
        <v>5548</v>
      </c>
      <c r="F3666" t="s">
        <v>4192</v>
      </c>
      <c r="G3666" s="70" t="s">
        <v>4194</v>
      </c>
    </row>
    <row r="3667" spans="1:7" ht="16">
      <c r="A3667" s="1" t="s">
        <v>5551</v>
      </c>
      <c r="B3667" t="s">
        <v>1641</v>
      </c>
      <c r="C3667" s="16" t="s">
        <v>450</v>
      </c>
      <c r="D3667" s="2" t="s">
        <v>5540</v>
      </c>
      <c r="E3667" s="1" t="s">
        <v>5548</v>
      </c>
      <c r="F3667" t="s">
        <v>4195</v>
      </c>
      <c r="G3667" s="70" t="s">
        <v>4197</v>
      </c>
    </row>
    <row r="3668" spans="1:7">
      <c r="A3668" s="1"/>
      <c r="B3668" s="1"/>
      <c r="D3668" s="2"/>
      <c r="E3668" s="1"/>
      <c r="F3668" s="1"/>
    </row>
    <row r="3669" spans="1:7" ht="16">
      <c r="A3669" s="1" t="s">
        <v>5548</v>
      </c>
      <c r="B3669" t="s">
        <v>4180</v>
      </c>
      <c r="C3669" s="11" t="s">
        <v>1568</v>
      </c>
      <c r="D3669" s="2" t="s">
        <v>5569</v>
      </c>
      <c r="E3669" s="1" t="s">
        <v>5548</v>
      </c>
      <c r="F3669" t="s">
        <v>4185</v>
      </c>
      <c r="G3669" s="70" t="s">
        <v>1564</v>
      </c>
    </row>
    <row r="3670" spans="1:7" ht="16">
      <c r="A3670" s="1" t="s">
        <v>5548</v>
      </c>
      <c r="B3670" t="s">
        <v>4180</v>
      </c>
      <c r="C3670" s="11" t="s">
        <v>1568</v>
      </c>
      <c r="D3670" s="2" t="s">
        <v>5570</v>
      </c>
      <c r="E3670" s="1" t="s">
        <v>5548</v>
      </c>
      <c r="F3670" t="s">
        <v>4187</v>
      </c>
      <c r="G3670" s="70" t="s">
        <v>3232</v>
      </c>
    </row>
    <row r="3671" spans="1:7">
      <c r="A3671" s="1"/>
      <c r="B3671" s="1"/>
      <c r="D3671" s="2"/>
      <c r="E3671" s="1"/>
      <c r="F3671" s="1"/>
    </row>
    <row r="3672" spans="1:7">
      <c r="A3672" s="1" t="s">
        <v>5551</v>
      </c>
      <c r="B3672" t="s">
        <v>1643</v>
      </c>
      <c r="C3672" t="s">
        <v>1644</v>
      </c>
      <c r="D3672" s="2" t="s">
        <v>5534</v>
      </c>
      <c r="E3672" s="1" t="s">
        <v>5548</v>
      </c>
      <c r="F3672" t="s">
        <v>4263</v>
      </c>
      <c r="G3672" s="57" t="s">
        <v>4265</v>
      </c>
    </row>
    <row r="3673" spans="1:7">
      <c r="A3673" s="1" t="s">
        <v>5551</v>
      </c>
      <c r="B3673" t="s">
        <v>1643</v>
      </c>
      <c r="C3673" t="s">
        <v>1644</v>
      </c>
      <c r="D3673" s="2" t="s">
        <v>5536</v>
      </c>
      <c r="E3673" s="1" t="s">
        <v>5548</v>
      </c>
      <c r="F3673" t="s">
        <v>4266</v>
      </c>
      <c r="G3673" s="57" t="s">
        <v>4268</v>
      </c>
    </row>
    <row r="3674" spans="1:7">
      <c r="A3674" s="1" t="s">
        <v>5551</v>
      </c>
      <c r="B3674" t="s">
        <v>1643</v>
      </c>
      <c r="C3674" t="s">
        <v>1644</v>
      </c>
      <c r="D3674" s="2" t="s">
        <v>5537</v>
      </c>
      <c r="E3674" s="1" t="s">
        <v>5548</v>
      </c>
      <c r="F3674" t="s">
        <v>4269</v>
      </c>
      <c r="G3674" s="57" t="s">
        <v>4271</v>
      </c>
    </row>
    <row r="3675" spans="1:7">
      <c r="A3675" s="1"/>
      <c r="C3675" s="16"/>
      <c r="D3675" s="2"/>
      <c r="E3675" s="1"/>
      <c r="G3675" s="70"/>
    </row>
    <row r="3676" spans="1:7">
      <c r="A3676" s="1"/>
      <c r="B3676" s="1"/>
      <c r="D3676" s="2"/>
      <c r="E3676" s="1"/>
      <c r="F3676" s="1"/>
    </row>
    <row r="3677" spans="1:7" ht="16">
      <c r="A3677" s="1" t="s">
        <v>5548</v>
      </c>
      <c r="B3677" t="s">
        <v>4198</v>
      </c>
      <c r="C3677" s="71" t="s">
        <v>4200</v>
      </c>
      <c r="D3677" s="2" t="s">
        <v>5550</v>
      </c>
      <c r="E3677" s="1" t="s">
        <v>5548</v>
      </c>
      <c r="F3677" t="s">
        <v>4203</v>
      </c>
      <c r="G3677" s="71" t="s">
        <v>4205</v>
      </c>
    </row>
    <row r="3678" spans="1:7" ht="16">
      <c r="A3678" s="1" t="s">
        <v>5548</v>
      </c>
      <c r="B3678" t="s">
        <v>4198</v>
      </c>
      <c r="C3678" s="71" t="s">
        <v>4200</v>
      </c>
      <c r="D3678" s="2" t="s">
        <v>5558</v>
      </c>
      <c r="E3678" s="1" t="s">
        <v>5557</v>
      </c>
      <c r="F3678" s="1" t="s">
        <v>1869</v>
      </c>
      <c r="G3678" t="s">
        <v>1870</v>
      </c>
    </row>
    <row r="3679" spans="1:7">
      <c r="A3679" s="1"/>
      <c r="B3679" s="1"/>
      <c r="D3679" s="2"/>
      <c r="E3679" s="1"/>
      <c r="F3679" s="1"/>
    </row>
    <row r="3680" spans="1:7" ht="16">
      <c r="A3680" s="1" t="s">
        <v>5548</v>
      </c>
      <c r="B3680" t="s">
        <v>4206</v>
      </c>
      <c r="C3680" s="73" t="s">
        <v>4208</v>
      </c>
      <c r="D3680" s="2" t="s">
        <v>5550</v>
      </c>
      <c r="E3680" s="1" t="s">
        <v>5548</v>
      </c>
      <c r="F3680" t="s">
        <v>4210</v>
      </c>
      <c r="G3680" s="71" t="s">
        <v>4205</v>
      </c>
    </row>
    <row r="3681" spans="1:7" ht="16">
      <c r="A3681" s="1" t="s">
        <v>5548</v>
      </c>
      <c r="B3681" t="s">
        <v>4206</v>
      </c>
      <c r="C3681" s="73" t="s">
        <v>4208</v>
      </c>
      <c r="D3681" s="2" t="s">
        <v>5558</v>
      </c>
      <c r="E3681" s="1" t="s">
        <v>5557</v>
      </c>
      <c r="F3681" s="1" t="s">
        <v>1869</v>
      </c>
      <c r="G3681" t="s">
        <v>1870</v>
      </c>
    </row>
    <row r="3682" spans="1:7">
      <c r="A3682" s="1"/>
      <c r="B3682" s="1"/>
      <c r="D3682" s="2"/>
      <c r="E3682" s="1"/>
      <c r="F3682" s="1"/>
    </row>
    <row r="3683" spans="1:7" ht="32">
      <c r="A3683" s="1" t="s">
        <v>5548</v>
      </c>
      <c r="B3683" t="s">
        <v>4212</v>
      </c>
      <c r="C3683" s="73" t="s">
        <v>4214</v>
      </c>
      <c r="D3683" s="2" t="s">
        <v>5550</v>
      </c>
      <c r="E3683" s="1" t="s">
        <v>5548</v>
      </c>
      <c r="F3683" t="s">
        <v>4216</v>
      </c>
      <c r="G3683" s="71" t="s">
        <v>4205</v>
      </c>
    </row>
    <row r="3684" spans="1:7" ht="32">
      <c r="A3684" s="1" t="s">
        <v>5548</v>
      </c>
      <c r="B3684" t="s">
        <v>4212</v>
      </c>
      <c r="C3684" s="73" t="s">
        <v>4214</v>
      </c>
      <c r="D3684" s="2" t="s">
        <v>5558</v>
      </c>
      <c r="E3684" s="1" t="s">
        <v>5557</v>
      </c>
      <c r="F3684" s="1" t="s">
        <v>1869</v>
      </c>
      <c r="G3684" t="s">
        <v>1870</v>
      </c>
    </row>
    <row r="3685" spans="1:7">
      <c r="A3685" s="1"/>
      <c r="B3685" s="1"/>
      <c r="D3685" s="2"/>
      <c r="E3685" s="1"/>
      <c r="F3685" s="1"/>
    </row>
    <row r="3686" spans="1:7" ht="32">
      <c r="A3686" s="1" t="s">
        <v>5548</v>
      </c>
      <c r="B3686" t="s">
        <v>4218</v>
      </c>
      <c r="C3686" s="73" t="s">
        <v>4220</v>
      </c>
      <c r="D3686" s="2" t="s">
        <v>5550</v>
      </c>
      <c r="E3686" s="1" t="s">
        <v>5548</v>
      </c>
      <c r="F3686" t="s">
        <v>4222</v>
      </c>
      <c r="G3686" s="71" t="s">
        <v>4205</v>
      </c>
    </row>
    <row r="3687" spans="1:7" ht="32">
      <c r="A3687" s="1" t="s">
        <v>5548</v>
      </c>
      <c r="B3687" t="s">
        <v>4218</v>
      </c>
      <c r="C3687" s="73" t="s">
        <v>4220</v>
      </c>
      <c r="D3687" s="2" t="s">
        <v>5558</v>
      </c>
      <c r="E3687" s="1" t="s">
        <v>5557</v>
      </c>
      <c r="F3687" s="1" t="s">
        <v>1869</v>
      </c>
      <c r="G3687" t="s">
        <v>1870</v>
      </c>
    </row>
    <row r="3688" spans="1:7">
      <c r="A3688" s="1"/>
      <c r="B3688" s="1"/>
      <c r="D3688" s="2"/>
      <c r="E3688" s="1"/>
      <c r="F3688" s="1"/>
    </row>
    <row r="3689" spans="1:7" ht="32">
      <c r="A3689" s="1" t="s">
        <v>5548</v>
      </c>
      <c r="B3689" t="s">
        <v>4224</v>
      </c>
      <c r="C3689" s="73" t="s">
        <v>4226</v>
      </c>
      <c r="D3689" s="2" t="s">
        <v>5550</v>
      </c>
      <c r="E3689" s="1" t="s">
        <v>5548</v>
      </c>
      <c r="F3689" t="s">
        <v>4228</v>
      </c>
      <c r="G3689" s="1" t="s">
        <v>4205</v>
      </c>
    </row>
    <row r="3690" spans="1:7" ht="32">
      <c r="A3690" s="1" t="s">
        <v>5548</v>
      </c>
      <c r="B3690" t="s">
        <v>4224</v>
      </c>
      <c r="C3690" s="73" t="s">
        <v>4226</v>
      </c>
      <c r="D3690" s="2" t="s">
        <v>5558</v>
      </c>
      <c r="E3690" s="1" t="s">
        <v>5557</v>
      </c>
      <c r="F3690" s="1" t="s">
        <v>1869</v>
      </c>
      <c r="G3690" t="s">
        <v>1870</v>
      </c>
    </row>
    <row r="3691" spans="1:7">
      <c r="A3691" s="1"/>
      <c r="B3691" s="1"/>
      <c r="D3691" s="2"/>
      <c r="E3691" s="1"/>
      <c r="F3691" s="1"/>
    </row>
    <row r="3692" spans="1:7" ht="48">
      <c r="A3692" s="1" t="s">
        <v>5548</v>
      </c>
      <c r="B3692" t="s">
        <v>4230</v>
      </c>
      <c r="C3692" s="73" t="s">
        <v>4232</v>
      </c>
      <c r="D3692" s="2" t="s">
        <v>5550</v>
      </c>
      <c r="E3692" s="1" t="s">
        <v>5548</v>
      </c>
      <c r="F3692" t="s">
        <v>4234</v>
      </c>
      <c r="G3692" s="73" t="s">
        <v>4205</v>
      </c>
    </row>
    <row r="3693" spans="1:7" ht="48">
      <c r="A3693" s="1" t="s">
        <v>5548</v>
      </c>
      <c r="B3693" t="s">
        <v>4230</v>
      </c>
      <c r="C3693" s="73" t="s">
        <v>4232</v>
      </c>
      <c r="D3693" s="2" t="s">
        <v>5558</v>
      </c>
      <c r="E3693" s="1" t="s">
        <v>5557</v>
      </c>
      <c r="F3693" s="1" t="s">
        <v>1869</v>
      </c>
      <c r="G3693" t="s">
        <v>1870</v>
      </c>
    </row>
    <row r="3694" spans="1:7">
      <c r="A3694" s="1"/>
      <c r="B3694" s="1"/>
      <c r="D3694" s="2"/>
      <c r="E3694" s="1"/>
      <c r="F3694" s="1"/>
    </row>
    <row r="3695" spans="1:7" ht="32">
      <c r="A3695" s="1" t="s">
        <v>5548</v>
      </c>
      <c r="B3695" t="s">
        <v>4236</v>
      </c>
      <c r="C3695" s="73" t="s">
        <v>4238</v>
      </c>
      <c r="D3695" s="2" t="s">
        <v>5550</v>
      </c>
      <c r="E3695" s="1" t="s">
        <v>5548</v>
      </c>
      <c r="F3695" t="s">
        <v>4240</v>
      </c>
      <c r="G3695" s="73" t="s">
        <v>4205</v>
      </c>
    </row>
    <row r="3696" spans="1:7" ht="32">
      <c r="A3696" s="1" t="s">
        <v>5548</v>
      </c>
      <c r="B3696" t="s">
        <v>4236</v>
      </c>
      <c r="C3696" s="73" t="s">
        <v>4238</v>
      </c>
      <c r="D3696" s="2" t="s">
        <v>5558</v>
      </c>
      <c r="E3696" s="1" t="s">
        <v>5557</v>
      </c>
      <c r="F3696" s="1" t="s">
        <v>1869</v>
      </c>
      <c r="G3696" t="s">
        <v>1870</v>
      </c>
    </row>
    <row r="3697" spans="1:7">
      <c r="A3697" s="1"/>
      <c r="B3697" s="1"/>
      <c r="D3697" s="2"/>
      <c r="E3697" s="1"/>
      <c r="F3697" s="1"/>
    </row>
    <row r="3698" spans="1:7" ht="32">
      <c r="A3698" s="1" t="s">
        <v>5548</v>
      </c>
      <c r="B3698" t="s">
        <v>4242</v>
      </c>
      <c r="C3698" s="73" t="s">
        <v>4244</v>
      </c>
      <c r="D3698" s="2" t="s">
        <v>5550</v>
      </c>
      <c r="E3698" s="1" t="s">
        <v>5548</v>
      </c>
      <c r="F3698" t="s">
        <v>4246</v>
      </c>
      <c r="G3698" s="73" t="s">
        <v>4205</v>
      </c>
    </row>
    <row r="3699" spans="1:7" ht="32">
      <c r="A3699" s="1" t="s">
        <v>5548</v>
      </c>
      <c r="B3699" t="s">
        <v>4242</v>
      </c>
      <c r="C3699" s="73" t="s">
        <v>4244</v>
      </c>
      <c r="D3699" s="2" t="s">
        <v>5558</v>
      </c>
      <c r="E3699" s="1" t="s">
        <v>5557</v>
      </c>
      <c r="F3699" s="1" t="s">
        <v>1869</v>
      </c>
      <c r="G3699" t="s">
        <v>1870</v>
      </c>
    </row>
    <row r="3700" spans="1:7">
      <c r="A3700" s="1"/>
      <c r="B3700" s="1"/>
      <c r="D3700" s="2"/>
      <c r="E3700" s="1"/>
      <c r="F3700" s="1"/>
    </row>
    <row r="3701" spans="1:7" ht="32">
      <c r="A3701" s="1" t="s">
        <v>5548</v>
      </c>
      <c r="B3701" t="s">
        <v>4248</v>
      </c>
      <c r="C3701" s="73" t="s">
        <v>4250</v>
      </c>
      <c r="D3701" s="2" t="s">
        <v>5550</v>
      </c>
      <c r="E3701" s="1" t="s">
        <v>5548</v>
      </c>
      <c r="F3701" t="s">
        <v>4252</v>
      </c>
      <c r="G3701" s="73" t="s">
        <v>4205</v>
      </c>
    </row>
    <row r="3702" spans="1:7" ht="32">
      <c r="A3702" s="1" t="s">
        <v>5548</v>
      </c>
      <c r="B3702" t="s">
        <v>4248</v>
      </c>
      <c r="C3702" s="73" t="s">
        <v>4250</v>
      </c>
      <c r="D3702" s="2" t="s">
        <v>5558</v>
      </c>
      <c r="E3702" s="1" t="s">
        <v>5557</v>
      </c>
      <c r="F3702" s="1" t="s">
        <v>1869</v>
      </c>
      <c r="G3702" t="s">
        <v>1870</v>
      </c>
    </row>
    <row r="3703" spans="1:7">
      <c r="A3703" s="1"/>
      <c r="B3703" s="1"/>
      <c r="D3703" s="2"/>
      <c r="E3703" s="1"/>
      <c r="F3703" s="1"/>
    </row>
    <row r="3704" spans="1:7" ht="48">
      <c r="A3704" s="1" t="s">
        <v>5548</v>
      </c>
      <c r="B3704" t="s">
        <v>4254</v>
      </c>
      <c r="C3704" s="73" t="s">
        <v>4256</v>
      </c>
      <c r="D3704" s="2" t="s">
        <v>5550</v>
      </c>
      <c r="E3704" s="1" t="s">
        <v>5548</v>
      </c>
      <c r="F3704" t="s">
        <v>4261</v>
      </c>
      <c r="G3704" s="73" t="s">
        <v>4205</v>
      </c>
    </row>
    <row r="3705" spans="1:7" ht="48">
      <c r="A3705" s="1" t="s">
        <v>5548</v>
      </c>
      <c r="B3705" t="s">
        <v>4254</v>
      </c>
      <c r="C3705" s="73" t="s">
        <v>4256</v>
      </c>
      <c r="D3705" s="2" t="s">
        <v>5558</v>
      </c>
      <c r="E3705" s="1" t="s">
        <v>5557</v>
      </c>
      <c r="F3705" s="1" t="s">
        <v>1869</v>
      </c>
      <c r="G3705" t="s">
        <v>1870</v>
      </c>
    </row>
    <row r="3706" spans="1:7">
      <c r="A3706" s="1"/>
      <c r="B3706" s="1"/>
      <c r="D3706" s="2"/>
      <c r="E3706" s="1"/>
      <c r="F3706" s="1"/>
    </row>
    <row r="3707" spans="1:7">
      <c r="A3707" s="1"/>
      <c r="B3707" s="1"/>
      <c r="D3707" s="2"/>
      <c r="E3707" s="1"/>
      <c r="F3707" s="1"/>
    </row>
    <row r="3708" spans="1:7" ht="48">
      <c r="A3708" s="1" t="s">
        <v>5548</v>
      </c>
      <c r="B3708" t="s">
        <v>4258</v>
      </c>
      <c r="C3708" s="73" t="s">
        <v>4256</v>
      </c>
      <c r="D3708" s="2" t="s">
        <v>5550</v>
      </c>
      <c r="E3708" s="1" t="s">
        <v>5551</v>
      </c>
      <c r="F3708" t="s">
        <v>1643</v>
      </c>
      <c r="G3708" t="s">
        <v>1644</v>
      </c>
    </row>
    <row r="3709" spans="1:7" ht="48">
      <c r="A3709" s="1" t="s">
        <v>5548</v>
      </c>
      <c r="B3709" t="s">
        <v>4258</v>
      </c>
      <c r="C3709" s="73" t="s">
        <v>4256</v>
      </c>
      <c r="D3709" s="2" t="s">
        <v>5558</v>
      </c>
      <c r="E3709" s="1" t="s">
        <v>5557</v>
      </c>
      <c r="F3709" s="1" t="s">
        <v>1869</v>
      </c>
      <c r="G3709" t="s">
        <v>1870</v>
      </c>
    </row>
    <row r="3710" spans="1:7">
      <c r="A3710" s="1"/>
      <c r="B3710" s="1"/>
      <c r="D3710" s="2"/>
      <c r="E3710" s="1"/>
      <c r="F3710" s="1"/>
    </row>
    <row r="3711" spans="1:7">
      <c r="A3711" s="1"/>
      <c r="B3711" s="1"/>
      <c r="D3711" s="2"/>
      <c r="E3711" s="1"/>
      <c r="F3711" s="1"/>
    </row>
    <row r="3712" spans="1:7" ht="48">
      <c r="A3712" s="1" t="s">
        <v>5548</v>
      </c>
      <c r="B3712" t="s">
        <v>4283</v>
      </c>
      <c r="C3712" s="73" t="s">
        <v>4285</v>
      </c>
      <c r="D3712" s="2" t="s">
        <v>5550</v>
      </c>
      <c r="E3712" s="1" t="s">
        <v>5548</v>
      </c>
      <c r="F3712" t="s">
        <v>4288</v>
      </c>
      <c r="G3712" s="73" t="s">
        <v>4205</v>
      </c>
    </row>
    <row r="3713" spans="1:7" ht="48">
      <c r="A3713" s="1" t="s">
        <v>5548</v>
      </c>
      <c r="B3713" t="s">
        <v>4283</v>
      </c>
      <c r="C3713" s="73" t="s">
        <v>4285</v>
      </c>
      <c r="D3713" s="2" t="s">
        <v>5558</v>
      </c>
      <c r="E3713" s="1" t="s">
        <v>5557</v>
      </c>
      <c r="F3713" s="1" t="s">
        <v>1869</v>
      </c>
      <c r="G3713" t="s">
        <v>1870</v>
      </c>
    </row>
    <row r="3714" spans="1:7">
      <c r="A3714" s="1"/>
      <c r="B3714" s="1"/>
      <c r="D3714" s="2"/>
      <c r="E3714" s="1"/>
      <c r="F3714" s="1"/>
    </row>
    <row r="3715" spans="1:7" ht="48">
      <c r="A3715" s="1" t="s">
        <v>5548</v>
      </c>
      <c r="B3715" t="s">
        <v>4290</v>
      </c>
      <c r="C3715" s="73" t="s">
        <v>4292</v>
      </c>
      <c r="D3715" s="2" t="s">
        <v>5550</v>
      </c>
      <c r="E3715" s="1" t="s">
        <v>5548</v>
      </c>
      <c r="F3715" t="s">
        <v>4294</v>
      </c>
      <c r="G3715" s="73" t="s">
        <v>4205</v>
      </c>
    </row>
    <row r="3716" spans="1:7" ht="48">
      <c r="A3716" s="1" t="s">
        <v>5548</v>
      </c>
      <c r="B3716" t="s">
        <v>4290</v>
      </c>
      <c r="C3716" s="73" t="s">
        <v>4292</v>
      </c>
      <c r="D3716" s="2" t="s">
        <v>5558</v>
      </c>
      <c r="E3716" s="1" t="s">
        <v>5557</v>
      </c>
      <c r="F3716" s="1" t="s">
        <v>1869</v>
      </c>
      <c r="G3716" t="s">
        <v>1870</v>
      </c>
    </row>
    <row r="3717" spans="1:7">
      <c r="A3717" s="1"/>
      <c r="B3717" s="1"/>
      <c r="D3717" s="2"/>
      <c r="E3717" s="1"/>
      <c r="F3717" s="1"/>
    </row>
    <row r="3718" spans="1:7" ht="64">
      <c r="A3718" s="1" t="s">
        <v>5548</v>
      </c>
      <c r="B3718" t="s">
        <v>4296</v>
      </c>
      <c r="C3718" s="73" t="s">
        <v>4298</v>
      </c>
      <c r="D3718" s="2" t="s">
        <v>5550</v>
      </c>
      <c r="E3718" s="1" t="s">
        <v>5548</v>
      </c>
      <c r="F3718" t="s">
        <v>4300</v>
      </c>
      <c r="G3718" s="73" t="s">
        <v>4205</v>
      </c>
    </row>
    <row r="3719" spans="1:7" ht="64">
      <c r="A3719" s="1" t="s">
        <v>5548</v>
      </c>
      <c r="B3719" t="s">
        <v>4296</v>
      </c>
      <c r="C3719" s="73" t="s">
        <v>4298</v>
      </c>
      <c r="D3719" s="2" t="s">
        <v>5558</v>
      </c>
      <c r="E3719" s="1" t="s">
        <v>5557</v>
      </c>
      <c r="F3719" s="1" t="s">
        <v>1869</v>
      </c>
      <c r="G3719" t="s">
        <v>1870</v>
      </c>
    </row>
    <row r="3720" spans="1:7">
      <c r="A3720" s="1"/>
      <c r="B3720" s="1"/>
      <c r="D3720" s="2"/>
      <c r="E3720" s="1"/>
      <c r="F3720" s="1"/>
    </row>
    <row r="3721" spans="1:7">
      <c r="A3721" s="1"/>
      <c r="B3721" s="1"/>
      <c r="D3721" s="2"/>
      <c r="E3721" s="1"/>
      <c r="F3721" s="1"/>
    </row>
    <row r="3722" spans="1:7" ht="64">
      <c r="A3722" s="1" t="s">
        <v>5548</v>
      </c>
      <c r="B3722" t="s">
        <v>4302</v>
      </c>
      <c r="C3722" s="73" t="s">
        <v>4304</v>
      </c>
      <c r="D3722" s="2" t="s">
        <v>5550</v>
      </c>
      <c r="E3722" s="1" t="s">
        <v>5548</v>
      </c>
      <c r="F3722" t="s">
        <v>4306</v>
      </c>
      <c r="G3722" s="73" t="s">
        <v>4205</v>
      </c>
    </row>
    <row r="3723" spans="1:7" ht="64">
      <c r="A3723" s="1" t="s">
        <v>5548</v>
      </c>
      <c r="B3723" t="s">
        <v>4302</v>
      </c>
      <c r="C3723" s="73" t="s">
        <v>4304</v>
      </c>
      <c r="D3723" s="2" t="s">
        <v>5558</v>
      </c>
      <c r="E3723" s="1" t="s">
        <v>5557</v>
      </c>
      <c r="F3723" s="1" t="s">
        <v>1869</v>
      </c>
      <c r="G3723" t="s">
        <v>1870</v>
      </c>
    </row>
    <row r="3724" spans="1:7">
      <c r="A3724" s="1"/>
      <c r="B3724" s="1"/>
      <c r="D3724" s="2"/>
      <c r="E3724" s="1"/>
      <c r="F3724" s="1"/>
    </row>
    <row r="3725" spans="1:7">
      <c r="A3725" s="109"/>
      <c r="B3725" s="31"/>
      <c r="C3725" s="31"/>
      <c r="D3725" s="110"/>
      <c r="E3725" s="109"/>
      <c r="F3725" s="109"/>
      <c r="G3725" s="31"/>
    </row>
    <row r="3726" spans="1:7">
      <c r="A3726" s="1"/>
      <c r="B3726" s="1"/>
      <c r="D3726" s="2"/>
      <c r="E3726" s="1"/>
      <c r="F3726" s="1"/>
    </row>
    <row r="3727" spans="1:7">
      <c r="A3727" s="1" t="s">
        <v>5535</v>
      </c>
      <c r="B3727" t="s">
        <v>63</v>
      </c>
      <c r="C3727" s="1" t="s">
        <v>488</v>
      </c>
      <c r="D3727" s="2" t="s">
        <v>5544</v>
      </c>
      <c r="E3727" s="1" t="s">
        <v>5547</v>
      </c>
      <c r="F3727" s="1" t="s">
        <v>1442</v>
      </c>
      <c r="G3727" t="s">
        <v>1444</v>
      </c>
    </row>
    <row r="3728" spans="1:7">
      <c r="A3728" s="1" t="s">
        <v>5546</v>
      </c>
      <c r="B3728" s="16" t="s">
        <v>452</v>
      </c>
      <c r="C3728" s="16" t="s">
        <v>454</v>
      </c>
      <c r="D3728" s="2" t="s">
        <v>5544</v>
      </c>
      <c r="E3728" s="1" t="s">
        <v>5547</v>
      </c>
      <c r="F3728" s="1" t="s">
        <v>1442</v>
      </c>
      <c r="G3728" t="s">
        <v>1444</v>
      </c>
    </row>
    <row r="3729" spans="1:7">
      <c r="A3729" s="1" t="s">
        <v>5535</v>
      </c>
      <c r="B3729" t="s">
        <v>71</v>
      </c>
      <c r="C3729" s="1" t="s">
        <v>852</v>
      </c>
      <c r="D3729" s="2" t="s">
        <v>5544</v>
      </c>
      <c r="E3729" s="1" t="s">
        <v>5547</v>
      </c>
      <c r="F3729" s="13" t="s">
        <v>1445</v>
      </c>
      <c r="G3729" s="13" t="s">
        <v>1447</v>
      </c>
    </row>
    <row r="3730" spans="1:7">
      <c r="A3730" s="1" t="s">
        <v>5546</v>
      </c>
      <c r="B3730" s="16" t="s">
        <v>452</v>
      </c>
      <c r="C3730" s="16" t="s">
        <v>454</v>
      </c>
      <c r="D3730" s="2" t="s">
        <v>5544</v>
      </c>
      <c r="E3730" s="1" t="s">
        <v>5547</v>
      </c>
      <c r="F3730" s="13" t="s">
        <v>1445</v>
      </c>
      <c r="G3730" s="13" t="s">
        <v>1447</v>
      </c>
    </row>
    <row r="3731" spans="1:7">
      <c r="A3731" s="1" t="s">
        <v>5535</v>
      </c>
      <c r="B3731" t="s">
        <v>73</v>
      </c>
      <c r="C3731" s="1" t="s">
        <v>856</v>
      </c>
      <c r="D3731" s="2" t="s">
        <v>5544</v>
      </c>
      <c r="E3731" s="1" t="s">
        <v>5547</v>
      </c>
      <c r="F3731" s="1" t="s">
        <v>1448</v>
      </c>
      <c r="G3731" t="s">
        <v>1450</v>
      </c>
    </row>
    <row r="3732" spans="1:7">
      <c r="A3732" s="1" t="s">
        <v>5546</v>
      </c>
      <c r="B3732" s="16" t="s">
        <v>452</v>
      </c>
      <c r="C3732" s="16" t="s">
        <v>454</v>
      </c>
      <c r="D3732" s="2" t="s">
        <v>5544</v>
      </c>
      <c r="E3732" s="1" t="s">
        <v>5547</v>
      </c>
      <c r="F3732" s="1" t="s">
        <v>1448</v>
      </c>
      <c r="G3732" t="s">
        <v>1450</v>
      </c>
    </row>
    <row r="3733" spans="1:7">
      <c r="A3733" s="1" t="s">
        <v>5535</v>
      </c>
      <c r="B3733" t="s">
        <v>75</v>
      </c>
      <c r="C3733" s="1" t="s">
        <v>527</v>
      </c>
      <c r="D3733" s="2" t="s">
        <v>5544</v>
      </c>
      <c r="E3733" s="1" t="s">
        <v>5547</v>
      </c>
      <c r="F3733" s="1" t="s">
        <v>1451</v>
      </c>
      <c r="G3733" t="s">
        <v>1453</v>
      </c>
    </row>
    <row r="3734" spans="1:7">
      <c r="A3734" s="1" t="s">
        <v>5546</v>
      </c>
      <c r="B3734" s="16" t="s">
        <v>452</v>
      </c>
      <c r="C3734" s="16" t="s">
        <v>454</v>
      </c>
      <c r="D3734" s="2" t="s">
        <v>5544</v>
      </c>
      <c r="E3734" s="1" t="s">
        <v>5547</v>
      </c>
      <c r="F3734" s="1" t="s">
        <v>1451</v>
      </c>
      <c r="G3734" t="s">
        <v>1453</v>
      </c>
    </row>
    <row r="3735" spans="1:7">
      <c r="A3735" s="1" t="s">
        <v>5535</v>
      </c>
      <c r="B3735" t="s">
        <v>79</v>
      </c>
      <c r="C3735" s="1" t="s">
        <v>531</v>
      </c>
      <c r="D3735" s="2" t="s">
        <v>5544</v>
      </c>
      <c r="E3735" s="1" t="s">
        <v>5547</v>
      </c>
      <c r="F3735" s="1" t="s">
        <v>1454</v>
      </c>
      <c r="G3735" t="s">
        <v>1456</v>
      </c>
    </row>
    <row r="3736" spans="1:7">
      <c r="A3736" s="1" t="s">
        <v>5546</v>
      </c>
      <c r="B3736" s="16" t="s">
        <v>452</v>
      </c>
      <c r="C3736" s="16" t="s">
        <v>454</v>
      </c>
      <c r="D3736" s="2" t="s">
        <v>5544</v>
      </c>
      <c r="E3736" s="1" t="s">
        <v>5547</v>
      </c>
      <c r="F3736" s="1" t="s">
        <v>1454</v>
      </c>
      <c r="G3736" t="s">
        <v>1456</v>
      </c>
    </row>
    <row r="3737" spans="1:7">
      <c r="A3737" s="1"/>
      <c r="B3737" s="16"/>
      <c r="C3737" s="16"/>
      <c r="D3737" s="2"/>
      <c r="E3737" s="1"/>
      <c r="F3737" s="1"/>
    </row>
    <row r="3738" spans="1:7">
      <c r="A3738" s="1"/>
      <c r="B3738" s="1"/>
      <c r="D3738" s="2"/>
      <c r="E3738" s="1"/>
      <c r="F3738" s="1"/>
    </row>
    <row r="3739" spans="1:7" ht="16">
      <c r="A3739" s="1" t="s">
        <v>5547</v>
      </c>
      <c r="B3739" s="1" t="s">
        <v>1442</v>
      </c>
      <c r="C3739" t="s">
        <v>1444</v>
      </c>
      <c r="D3739" s="2" t="s">
        <v>5534</v>
      </c>
      <c r="E3739" s="1" t="s">
        <v>5548</v>
      </c>
      <c r="F3739" t="s">
        <v>4308</v>
      </c>
      <c r="G3739" s="61" t="s">
        <v>4310</v>
      </c>
    </row>
    <row r="3740" spans="1:7">
      <c r="A3740" s="1"/>
      <c r="B3740" s="1"/>
      <c r="D3740" s="2"/>
      <c r="E3740" s="1"/>
      <c r="G3740" s="61"/>
    </row>
    <row r="3741" spans="1:7">
      <c r="A3741" s="1"/>
      <c r="D3741" s="2"/>
      <c r="E3741" s="1"/>
    </row>
    <row r="3742" spans="1:7" ht="16">
      <c r="A3742" s="1" t="s">
        <v>5547</v>
      </c>
      <c r="B3742" s="1" t="s">
        <v>1454</v>
      </c>
      <c r="C3742" t="s">
        <v>1456</v>
      </c>
      <c r="D3742" s="2" t="s">
        <v>5534</v>
      </c>
      <c r="E3742" s="1" t="s">
        <v>5548</v>
      </c>
      <c r="F3742" t="s">
        <v>4324</v>
      </c>
      <c r="G3742" s="73" t="s">
        <v>4326</v>
      </c>
    </row>
    <row r="3743" spans="1:7">
      <c r="A3743" s="1"/>
      <c r="B3743" s="1"/>
      <c r="D3743" s="2"/>
      <c r="E3743" s="1"/>
      <c r="G3743" s="73"/>
    </row>
    <row r="3744" spans="1:7">
      <c r="A3744" s="1"/>
      <c r="B3744" s="1"/>
      <c r="D3744" s="2"/>
      <c r="E3744" s="1"/>
      <c r="G3744" s="73"/>
    </row>
    <row r="3745" spans="1:7">
      <c r="A3745" s="1"/>
      <c r="B3745" s="1"/>
      <c r="D3745" s="2"/>
      <c r="E3745" s="1"/>
      <c r="F3745" s="1"/>
    </row>
    <row r="3746" spans="1:7" ht="32">
      <c r="A3746" s="1" t="s">
        <v>5547</v>
      </c>
      <c r="B3746" s="11" t="s">
        <v>1445</v>
      </c>
      <c r="C3746" s="11" t="s">
        <v>1447</v>
      </c>
      <c r="D3746" s="2" t="s">
        <v>5534</v>
      </c>
      <c r="E3746" s="1" t="s">
        <v>5548</v>
      </c>
      <c r="F3746" t="s">
        <v>4327</v>
      </c>
      <c r="G3746" s="73" t="s">
        <v>4329</v>
      </c>
    </row>
    <row r="3747" spans="1:7" ht="16">
      <c r="A3747" s="1" t="s">
        <v>5547</v>
      </c>
      <c r="B3747" s="11" t="s">
        <v>1445</v>
      </c>
      <c r="C3747" s="11" t="s">
        <v>1447</v>
      </c>
      <c r="D3747" s="2" t="s">
        <v>5536</v>
      </c>
      <c r="E3747" s="1" t="s">
        <v>5548</v>
      </c>
      <c r="F3747" t="s">
        <v>4333</v>
      </c>
      <c r="G3747" s="73" t="s">
        <v>4335</v>
      </c>
    </row>
    <row r="3748" spans="1:7" ht="16">
      <c r="A3748" s="1" t="s">
        <v>5547</v>
      </c>
      <c r="B3748" s="11" t="s">
        <v>1445</v>
      </c>
      <c r="C3748" s="11" t="s">
        <v>1447</v>
      </c>
      <c r="D3748" s="2" t="s">
        <v>5537</v>
      </c>
      <c r="E3748" s="1" t="s">
        <v>5548</v>
      </c>
      <c r="F3748" t="s">
        <v>4365</v>
      </c>
      <c r="G3748" s="73" t="s">
        <v>4367</v>
      </c>
    </row>
    <row r="3749" spans="1:7" ht="16">
      <c r="A3749" s="1" t="s">
        <v>5547</v>
      </c>
      <c r="B3749" s="11" t="s">
        <v>1445</v>
      </c>
      <c r="C3749" s="11" t="s">
        <v>1447</v>
      </c>
      <c r="D3749" s="2" t="s">
        <v>5538</v>
      </c>
      <c r="E3749" s="1" t="s">
        <v>5548</v>
      </c>
      <c r="F3749" t="s">
        <v>4376</v>
      </c>
      <c r="G3749" s="73" t="s">
        <v>4378</v>
      </c>
    </row>
    <row r="3750" spans="1:7" ht="32">
      <c r="A3750" s="1" t="s">
        <v>5547</v>
      </c>
      <c r="B3750" s="11" t="s">
        <v>1445</v>
      </c>
      <c r="C3750" s="11" t="s">
        <v>1447</v>
      </c>
      <c r="D3750" s="2" t="s">
        <v>5539</v>
      </c>
      <c r="E3750" s="1" t="s">
        <v>5548</v>
      </c>
      <c r="F3750" t="s">
        <v>4382</v>
      </c>
      <c r="G3750" s="73" t="s">
        <v>4384</v>
      </c>
    </row>
    <row r="3751" spans="1:7" ht="32">
      <c r="A3751" s="1" t="s">
        <v>5547</v>
      </c>
      <c r="B3751" s="11" t="s">
        <v>1445</v>
      </c>
      <c r="C3751" s="11" t="s">
        <v>1447</v>
      </c>
      <c r="D3751" s="2" t="s">
        <v>5540</v>
      </c>
      <c r="E3751" s="1" t="s">
        <v>5548</v>
      </c>
      <c r="F3751" t="s">
        <v>4388</v>
      </c>
      <c r="G3751" s="73" t="s">
        <v>4390</v>
      </c>
    </row>
    <row r="3752" spans="1:7" ht="32">
      <c r="A3752" s="1" t="s">
        <v>5547</v>
      </c>
      <c r="B3752" s="11" t="s">
        <v>1445</v>
      </c>
      <c r="C3752" s="11" t="s">
        <v>1447</v>
      </c>
      <c r="D3752" s="2" t="s">
        <v>5541</v>
      </c>
      <c r="E3752" s="1" t="s">
        <v>5548</v>
      </c>
      <c r="F3752" t="s">
        <v>4394</v>
      </c>
      <c r="G3752" s="73" t="s">
        <v>4396</v>
      </c>
    </row>
    <row r="3753" spans="1:7" ht="48">
      <c r="A3753" s="1" t="s">
        <v>5547</v>
      </c>
      <c r="B3753" s="11" t="s">
        <v>1445</v>
      </c>
      <c r="C3753" s="11" t="s">
        <v>1447</v>
      </c>
      <c r="D3753" s="2" t="s">
        <v>5542</v>
      </c>
      <c r="E3753" s="1" t="s">
        <v>5548</v>
      </c>
      <c r="F3753" t="s">
        <v>4412</v>
      </c>
      <c r="G3753" s="73" t="s">
        <v>4414</v>
      </c>
    </row>
    <row r="3754" spans="1:7" ht="32">
      <c r="A3754" s="1" t="s">
        <v>5547</v>
      </c>
      <c r="B3754" s="11" t="s">
        <v>1445</v>
      </c>
      <c r="C3754" s="11" t="s">
        <v>1447</v>
      </c>
      <c r="D3754" s="2" t="s">
        <v>5560</v>
      </c>
      <c r="E3754" s="1" t="s">
        <v>5548</v>
      </c>
      <c r="F3754" t="s">
        <v>4418</v>
      </c>
      <c r="G3754" s="60" t="s">
        <v>4420</v>
      </c>
    </row>
    <row r="3755" spans="1:7">
      <c r="A3755" s="1" t="s">
        <v>5547</v>
      </c>
      <c r="B3755" s="11" t="s">
        <v>1445</v>
      </c>
      <c r="C3755" s="11" t="s">
        <v>1447</v>
      </c>
      <c r="D3755" s="2" t="s">
        <v>5561</v>
      </c>
      <c r="E3755" s="1" t="s">
        <v>5548</v>
      </c>
      <c r="F3755" t="s">
        <v>4426</v>
      </c>
      <c r="G3755" s="88" t="s">
        <v>4428</v>
      </c>
    </row>
    <row r="3756" spans="1:7" ht="48">
      <c r="A3756" s="1" t="s">
        <v>5547</v>
      </c>
      <c r="B3756" s="11" t="s">
        <v>1445</v>
      </c>
      <c r="C3756" s="11" t="s">
        <v>1447</v>
      </c>
      <c r="D3756" s="2" t="s">
        <v>5595</v>
      </c>
      <c r="E3756" s="1" t="s">
        <v>5548</v>
      </c>
      <c r="F3756" t="s">
        <v>4486</v>
      </c>
      <c r="G3756" s="73" t="s">
        <v>4488</v>
      </c>
    </row>
    <row r="3757" spans="1:7" ht="48">
      <c r="A3757" s="1" t="s">
        <v>5547</v>
      </c>
      <c r="B3757" s="11" t="s">
        <v>1445</v>
      </c>
      <c r="C3757" s="11" t="s">
        <v>1447</v>
      </c>
      <c r="D3757" s="2" t="s">
        <v>5596</v>
      </c>
      <c r="E3757" s="1" t="s">
        <v>5548</v>
      </c>
      <c r="F3757" t="s">
        <v>4492</v>
      </c>
      <c r="G3757" s="73" t="s">
        <v>4494</v>
      </c>
    </row>
    <row r="3758" spans="1:7" ht="32">
      <c r="A3758" s="1" t="s">
        <v>5547</v>
      </c>
      <c r="B3758" s="11" t="s">
        <v>1445</v>
      </c>
      <c r="C3758" s="11" t="s">
        <v>1447</v>
      </c>
      <c r="D3758" s="2" t="s">
        <v>5624</v>
      </c>
      <c r="E3758" s="1" t="s">
        <v>5548</v>
      </c>
      <c r="F3758" t="s">
        <v>4498</v>
      </c>
      <c r="G3758" s="73" t="s">
        <v>4500</v>
      </c>
    </row>
    <row r="3759" spans="1:7">
      <c r="A3759" s="1"/>
      <c r="B3759" s="11"/>
      <c r="C3759" s="11"/>
      <c r="D3759" s="2"/>
      <c r="E3759" s="1"/>
      <c r="G3759" s="88"/>
    </row>
    <row r="3760" spans="1:7">
      <c r="A3760" s="1"/>
      <c r="B3760" s="11"/>
      <c r="C3760" s="11"/>
      <c r="D3760" s="2"/>
      <c r="E3760" s="1"/>
      <c r="G3760" s="88"/>
    </row>
    <row r="3761" spans="1:7">
      <c r="A3761" s="1"/>
      <c r="B3761" s="1"/>
      <c r="D3761" s="2"/>
      <c r="E3761" s="1"/>
      <c r="G3761" s="73"/>
    </row>
    <row r="3762" spans="1:7" ht="32">
      <c r="A3762" s="1" t="s">
        <v>5547</v>
      </c>
      <c r="B3762" s="1" t="s">
        <v>1448</v>
      </c>
      <c r="C3762" t="s">
        <v>1450</v>
      </c>
      <c r="D3762" s="2" t="s">
        <v>5534</v>
      </c>
      <c r="E3762" s="1" t="s">
        <v>5548</v>
      </c>
      <c r="F3762" t="s">
        <v>4344</v>
      </c>
      <c r="G3762" s="86" t="s">
        <v>4346</v>
      </c>
    </row>
    <row r="3763" spans="1:7" ht="32">
      <c r="A3763" s="1" t="s">
        <v>5547</v>
      </c>
      <c r="B3763" s="1" t="s">
        <v>1448</v>
      </c>
      <c r="C3763" t="s">
        <v>1450</v>
      </c>
      <c r="D3763" s="2" t="s">
        <v>5536</v>
      </c>
      <c r="E3763" s="1" t="s">
        <v>5548</v>
      </c>
      <c r="F3763" t="s">
        <v>4418</v>
      </c>
      <c r="G3763" s="60" t="s">
        <v>4420</v>
      </c>
    </row>
    <row r="3764" spans="1:7" ht="48">
      <c r="A3764" s="1" t="s">
        <v>5547</v>
      </c>
      <c r="B3764" s="1" t="s">
        <v>1448</v>
      </c>
      <c r="C3764" t="s">
        <v>1450</v>
      </c>
      <c r="D3764" s="2" t="s">
        <v>5537</v>
      </c>
      <c r="E3764" s="1" t="s">
        <v>5548</v>
      </c>
      <c r="F3764" t="s">
        <v>4431</v>
      </c>
      <c r="G3764" s="60" t="s">
        <v>4433</v>
      </c>
    </row>
    <row r="3765" spans="1:7" ht="16">
      <c r="A3765" s="1" t="s">
        <v>5547</v>
      </c>
      <c r="B3765" s="1" t="s">
        <v>1448</v>
      </c>
      <c r="C3765" t="s">
        <v>1450</v>
      </c>
      <c r="D3765" s="2" t="s">
        <v>5538</v>
      </c>
      <c r="E3765" s="1" t="s">
        <v>5548</v>
      </c>
      <c r="F3765" t="s">
        <v>4436</v>
      </c>
      <c r="G3765" s="60" t="s">
        <v>4438</v>
      </c>
    </row>
    <row r="3766" spans="1:7">
      <c r="A3766" s="1" t="s">
        <v>5547</v>
      </c>
      <c r="B3766" s="1" t="s">
        <v>1448</v>
      </c>
      <c r="C3766" t="s">
        <v>1450</v>
      </c>
      <c r="D3766" s="2" t="s">
        <v>5539</v>
      </c>
      <c r="E3766" s="1" t="s">
        <v>5548</v>
      </c>
      <c r="F3766" t="s">
        <v>4466</v>
      </c>
      <c r="G3766" s="14" t="s">
        <v>4468</v>
      </c>
    </row>
    <row r="3767" spans="1:7">
      <c r="A3767" s="1" t="s">
        <v>5547</v>
      </c>
      <c r="B3767" s="1" t="s">
        <v>1448</v>
      </c>
      <c r="C3767" t="s">
        <v>1450</v>
      </c>
      <c r="D3767" s="2" t="s">
        <v>5540</v>
      </c>
      <c r="E3767" s="1" t="s">
        <v>5548</v>
      </c>
      <c r="F3767" t="s">
        <v>4472</v>
      </c>
      <c r="G3767" s="88" t="s">
        <v>4474</v>
      </c>
    </row>
    <row r="3768" spans="1:7">
      <c r="A3768" s="1"/>
      <c r="B3768" s="1"/>
      <c r="D3768" s="2"/>
      <c r="E3768" s="1"/>
      <c r="F3768" s="1"/>
    </row>
    <row r="3769" spans="1:7">
      <c r="A3769" s="1"/>
      <c r="B3769" s="1"/>
      <c r="D3769" s="2"/>
      <c r="E3769" s="1"/>
      <c r="F3769" s="1"/>
    </row>
    <row r="3770" spans="1:7">
      <c r="A3770" s="1"/>
      <c r="B3770" s="1"/>
      <c r="D3770" s="2"/>
      <c r="E3770" s="1"/>
      <c r="F3770" s="1"/>
    </row>
    <row r="3771" spans="1:7" ht="16">
      <c r="A3771" s="1" t="s">
        <v>5547</v>
      </c>
      <c r="B3771" s="1" t="s">
        <v>1451</v>
      </c>
      <c r="C3771" t="s">
        <v>1453</v>
      </c>
      <c r="D3771" s="2" t="s">
        <v>5534</v>
      </c>
      <c r="E3771" s="1" t="s">
        <v>5548</v>
      </c>
      <c r="F3771" t="s">
        <v>4339</v>
      </c>
      <c r="G3771" s="60" t="s">
        <v>4341</v>
      </c>
    </row>
    <row r="3772" spans="1:7" ht="48">
      <c r="A3772" s="1" t="s">
        <v>5547</v>
      </c>
      <c r="B3772" s="1" t="s">
        <v>1451</v>
      </c>
      <c r="C3772" t="s">
        <v>1453</v>
      </c>
      <c r="D3772" s="2" t="s">
        <v>5536</v>
      </c>
      <c r="E3772" s="1" t="s">
        <v>5548</v>
      </c>
      <c r="F3772" t="s">
        <v>4371</v>
      </c>
      <c r="G3772" s="73" t="s">
        <v>4373</v>
      </c>
    </row>
    <row r="3773" spans="1:7" ht="48">
      <c r="A3773" s="1" t="s">
        <v>5547</v>
      </c>
      <c r="B3773" s="1" t="s">
        <v>1451</v>
      </c>
      <c r="C3773" t="s">
        <v>1453</v>
      </c>
      <c r="D3773" s="2" t="s">
        <v>5537</v>
      </c>
      <c r="E3773" s="1" t="s">
        <v>5548</v>
      </c>
      <c r="F3773" t="s">
        <v>4442</v>
      </c>
      <c r="G3773" s="60" t="s">
        <v>4444</v>
      </c>
    </row>
    <row r="3774" spans="1:7">
      <c r="A3774" s="1" t="s">
        <v>5547</v>
      </c>
      <c r="B3774" s="1" t="s">
        <v>1451</v>
      </c>
      <c r="C3774" t="s">
        <v>1453</v>
      </c>
      <c r="D3774" s="2" t="s">
        <v>5538</v>
      </c>
      <c r="E3774" s="1" t="s">
        <v>5548</v>
      </c>
      <c r="F3774" t="s">
        <v>4477</v>
      </c>
      <c r="G3774" s="88" t="s">
        <v>4479</v>
      </c>
    </row>
    <row r="3775" spans="1:7">
      <c r="A3775" s="1"/>
      <c r="B3775" s="1"/>
      <c r="D3775" s="2"/>
      <c r="E3775" s="1"/>
    </row>
    <row r="3776" spans="1:7">
      <c r="A3776" s="1"/>
      <c r="D3776" s="2"/>
      <c r="E3776" s="1"/>
      <c r="F3776" s="1"/>
    </row>
    <row r="3777" spans="1:7">
      <c r="A3777" s="1"/>
      <c r="B3777" s="1"/>
      <c r="D3777" s="2"/>
      <c r="E3777" s="1"/>
    </row>
    <row r="3778" spans="1:7">
      <c r="A3778" s="1" t="s">
        <v>5551</v>
      </c>
      <c r="B3778" t="s">
        <v>1646</v>
      </c>
      <c r="C3778" t="s">
        <v>1647</v>
      </c>
      <c r="D3778" s="2" t="s">
        <v>5534</v>
      </c>
      <c r="E3778" s="1" t="s">
        <v>5548</v>
      </c>
      <c r="F3778" t="s">
        <v>4311</v>
      </c>
      <c r="G3778" t="s">
        <v>4313</v>
      </c>
    </row>
    <row r="3779" spans="1:7" ht="16">
      <c r="A3779" s="1" t="s">
        <v>5551</v>
      </c>
      <c r="B3779" t="s">
        <v>1646</v>
      </c>
      <c r="C3779" t="s">
        <v>1647</v>
      </c>
      <c r="D3779" s="2" t="s">
        <v>5536</v>
      </c>
      <c r="E3779" s="1" t="s">
        <v>5548</v>
      </c>
      <c r="F3779" t="s">
        <v>4315</v>
      </c>
      <c r="G3779" s="61" t="s">
        <v>4317</v>
      </c>
    </row>
    <row r="3780" spans="1:7" ht="16">
      <c r="A3780" s="1" t="s">
        <v>5551</v>
      </c>
      <c r="B3780" t="s">
        <v>1646</v>
      </c>
      <c r="C3780" t="s">
        <v>1647</v>
      </c>
      <c r="D3780" s="2" t="s">
        <v>5537</v>
      </c>
      <c r="E3780" s="1" t="s">
        <v>5548</v>
      </c>
      <c r="F3780" t="s">
        <v>4318</v>
      </c>
      <c r="G3780" s="61" t="s">
        <v>4320</v>
      </c>
    </row>
    <row r="3781" spans="1:7" ht="16">
      <c r="A3781" s="1" t="s">
        <v>5551</v>
      </c>
      <c r="B3781" t="s">
        <v>1646</v>
      </c>
      <c r="C3781" t="s">
        <v>1647</v>
      </c>
      <c r="D3781" s="2" t="s">
        <v>5538</v>
      </c>
      <c r="E3781" s="1" t="s">
        <v>5548</v>
      </c>
      <c r="F3781" t="s">
        <v>4321</v>
      </c>
      <c r="G3781" s="61" t="s">
        <v>4323</v>
      </c>
    </row>
    <row r="3782" spans="1:7">
      <c r="A3782" s="1"/>
      <c r="B3782" s="1"/>
      <c r="D3782" s="2"/>
      <c r="E3782" s="1"/>
      <c r="F3782" s="1"/>
    </row>
    <row r="3783" spans="1:7" ht="16">
      <c r="A3783" s="1" t="s">
        <v>5551</v>
      </c>
      <c r="B3783" t="s">
        <v>1649</v>
      </c>
      <c r="C3783" t="s">
        <v>1650</v>
      </c>
      <c r="D3783" s="2" t="s">
        <v>5534</v>
      </c>
      <c r="E3783" s="1" t="s">
        <v>5548</v>
      </c>
      <c r="F3783" t="s">
        <v>4480</v>
      </c>
      <c r="G3783" s="59" t="s">
        <v>4265</v>
      </c>
    </row>
    <row r="3784" spans="1:7" ht="16">
      <c r="A3784" s="1" t="s">
        <v>5551</v>
      </c>
      <c r="B3784" t="s">
        <v>1649</v>
      </c>
      <c r="C3784" t="s">
        <v>1650</v>
      </c>
      <c r="D3784" s="2" t="s">
        <v>5536</v>
      </c>
      <c r="E3784" s="1" t="s">
        <v>5548</v>
      </c>
      <c r="F3784" t="s">
        <v>4482</v>
      </c>
      <c r="G3784" s="59" t="s">
        <v>4268</v>
      </c>
    </row>
    <row r="3785" spans="1:7" ht="16">
      <c r="A3785" s="1" t="s">
        <v>5551</v>
      </c>
      <c r="B3785" t="s">
        <v>1649</v>
      </c>
      <c r="C3785" t="s">
        <v>1650</v>
      </c>
      <c r="D3785" s="2" t="s">
        <v>5537</v>
      </c>
      <c r="E3785" s="1" t="s">
        <v>5548</v>
      </c>
      <c r="F3785" t="s">
        <v>4484</v>
      </c>
      <c r="G3785" s="59" t="s">
        <v>4271</v>
      </c>
    </row>
    <row r="3786" spans="1:7">
      <c r="A3786" s="1"/>
      <c r="D3786" s="2"/>
      <c r="E3786" s="1"/>
      <c r="G3786" s="73"/>
    </row>
    <row r="3787" spans="1:7">
      <c r="A3787" s="1"/>
      <c r="D3787" s="2"/>
      <c r="E3787" s="1"/>
      <c r="G3787" s="73"/>
    </row>
    <row r="3788" spans="1:7">
      <c r="A3788" s="1"/>
      <c r="B3788" s="1"/>
      <c r="D3788" s="2"/>
      <c r="E3788" s="1"/>
      <c r="F3788" s="1"/>
    </row>
    <row r="3789" spans="1:7" ht="16">
      <c r="A3789" s="1" t="s">
        <v>5548</v>
      </c>
      <c r="B3789" t="s">
        <v>4308</v>
      </c>
      <c r="C3789" s="61" t="s">
        <v>4310</v>
      </c>
      <c r="D3789" s="2" t="s">
        <v>5550</v>
      </c>
      <c r="E3789" s="1" t="s">
        <v>5551</v>
      </c>
      <c r="F3789" t="s">
        <v>1646</v>
      </c>
      <c r="G3789" t="s">
        <v>1647</v>
      </c>
    </row>
    <row r="3790" spans="1:7" ht="16">
      <c r="A3790" s="1" t="s">
        <v>5548</v>
      </c>
      <c r="B3790" t="s">
        <v>4308</v>
      </c>
      <c r="C3790" s="61" t="s">
        <v>4310</v>
      </c>
      <c r="D3790" s="2" t="s">
        <v>5558</v>
      </c>
      <c r="E3790" s="1" t="s">
        <v>5557</v>
      </c>
      <c r="F3790" s="1" t="s">
        <v>1869</v>
      </c>
      <c r="G3790" t="s">
        <v>1870</v>
      </c>
    </row>
    <row r="3791" spans="1:7">
      <c r="A3791" s="1"/>
      <c r="D3791" s="2"/>
      <c r="E3791" s="1"/>
      <c r="G3791" s="73"/>
    </row>
    <row r="3792" spans="1:7">
      <c r="A3792" s="1"/>
      <c r="B3792" s="1"/>
      <c r="D3792" s="2"/>
      <c r="E3792" s="1"/>
      <c r="F3792" s="1"/>
    </row>
    <row r="3793" spans="1:7" ht="32">
      <c r="A3793" s="1" t="s">
        <v>5548</v>
      </c>
      <c r="B3793" t="s">
        <v>4327</v>
      </c>
      <c r="C3793" s="73" t="s">
        <v>4329</v>
      </c>
      <c r="D3793" s="2" t="s">
        <v>5550</v>
      </c>
      <c r="E3793" s="1" t="s">
        <v>5548</v>
      </c>
      <c r="F3793" t="s">
        <v>4331</v>
      </c>
      <c r="G3793" s="71" t="s">
        <v>4205</v>
      </c>
    </row>
    <row r="3794" spans="1:7" ht="32">
      <c r="A3794" s="1" t="s">
        <v>5548</v>
      </c>
      <c r="B3794" t="s">
        <v>4327</v>
      </c>
      <c r="C3794" s="73" t="s">
        <v>4329</v>
      </c>
      <c r="D3794" s="2" t="s">
        <v>5558</v>
      </c>
      <c r="E3794" s="1" t="s">
        <v>5557</v>
      </c>
      <c r="F3794" s="1" t="s">
        <v>1869</v>
      </c>
      <c r="G3794" t="s">
        <v>1870</v>
      </c>
    </row>
    <row r="3795" spans="1:7">
      <c r="A3795" s="1"/>
      <c r="B3795" s="1"/>
      <c r="D3795" s="2"/>
      <c r="E3795" s="1"/>
      <c r="F3795" s="1"/>
    </row>
    <row r="3796" spans="1:7" ht="32">
      <c r="A3796" s="1" t="s">
        <v>5548</v>
      </c>
      <c r="B3796" t="s">
        <v>4333</v>
      </c>
      <c r="C3796" s="73" t="s">
        <v>4335</v>
      </c>
      <c r="D3796" s="2" t="s">
        <v>5550</v>
      </c>
      <c r="E3796" s="1" t="s">
        <v>5548</v>
      </c>
      <c r="F3796" t="s">
        <v>4337</v>
      </c>
      <c r="G3796" s="71" t="s">
        <v>4205</v>
      </c>
    </row>
    <row r="3797" spans="1:7" ht="32">
      <c r="A3797" s="1" t="s">
        <v>5548</v>
      </c>
      <c r="B3797" t="s">
        <v>4333</v>
      </c>
      <c r="C3797" s="73" t="s">
        <v>4335</v>
      </c>
      <c r="D3797" s="2" t="s">
        <v>5558</v>
      </c>
      <c r="E3797" s="1" t="s">
        <v>5557</v>
      </c>
      <c r="F3797" s="1" t="s">
        <v>1869</v>
      </c>
      <c r="G3797" t="s">
        <v>1870</v>
      </c>
    </row>
    <row r="3798" spans="1:7">
      <c r="A3798" s="1"/>
      <c r="C3798" s="73"/>
      <c r="D3798" s="2"/>
      <c r="E3798" s="1"/>
      <c r="F3798" s="1"/>
    </row>
    <row r="3799" spans="1:7">
      <c r="A3799" s="1"/>
      <c r="C3799" s="73"/>
      <c r="D3799" s="2"/>
      <c r="E3799" s="1"/>
      <c r="F3799" s="1"/>
    </row>
    <row r="3800" spans="1:7" ht="32">
      <c r="A3800" s="1" t="s">
        <v>5548</v>
      </c>
      <c r="B3800" t="s">
        <v>4339</v>
      </c>
      <c r="C3800" s="60" t="s">
        <v>4341</v>
      </c>
      <c r="D3800" s="2" t="s">
        <v>5550</v>
      </c>
      <c r="E3800" s="1" t="s">
        <v>5548</v>
      </c>
      <c r="F3800" t="s">
        <v>4359</v>
      </c>
      <c r="G3800" s="60" t="s">
        <v>4361</v>
      </c>
    </row>
    <row r="3801" spans="1:7" ht="32">
      <c r="A3801" s="1" t="s">
        <v>5548</v>
      </c>
      <c r="B3801" t="s">
        <v>4339</v>
      </c>
      <c r="C3801" s="60" t="s">
        <v>4341</v>
      </c>
      <c r="D3801" s="2" t="s">
        <v>5558</v>
      </c>
      <c r="E3801" s="1" t="s">
        <v>5557</v>
      </c>
      <c r="F3801" s="1" t="s">
        <v>1869</v>
      </c>
      <c r="G3801" t="s">
        <v>1870</v>
      </c>
    </row>
    <row r="3802" spans="1:7">
      <c r="A3802" s="1"/>
      <c r="B3802" s="1"/>
      <c r="D3802" s="2"/>
      <c r="E3802" s="1"/>
      <c r="G3802" s="71"/>
    </row>
    <row r="3803" spans="1:7">
      <c r="A3803" s="1"/>
      <c r="B3803" s="1"/>
      <c r="D3803" s="2"/>
      <c r="E3803" s="1"/>
    </row>
    <row r="3804" spans="1:7" ht="48">
      <c r="A3804" s="1" t="s">
        <v>5548</v>
      </c>
      <c r="B3804" t="s">
        <v>4344</v>
      </c>
      <c r="C3804" s="86" t="s">
        <v>4346</v>
      </c>
      <c r="D3804" s="2" t="s">
        <v>5550</v>
      </c>
      <c r="E3804" s="1" t="s">
        <v>5548</v>
      </c>
      <c r="F3804" t="s">
        <v>4347</v>
      </c>
      <c r="G3804" s="60" t="s">
        <v>4349</v>
      </c>
    </row>
    <row r="3805" spans="1:7" ht="48">
      <c r="A3805" s="1" t="s">
        <v>5548</v>
      </c>
      <c r="B3805" t="s">
        <v>4344</v>
      </c>
      <c r="C3805" s="86" t="s">
        <v>4346</v>
      </c>
      <c r="D3805" s="2" t="s">
        <v>5552</v>
      </c>
      <c r="E3805" s="1" t="s">
        <v>5548</v>
      </c>
      <c r="F3805" t="s">
        <v>4350</v>
      </c>
      <c r="G3805" s="87" t="s">
        <v>4352</v>
      </c>
    </row>
    <row r="3806" spans="1:7" ht="48">
      <c r="A3806" s="1" t="s">
        <v>5548</v>
      </c>
      <c r="B3806" t="s">
        <v>4344</v>
      </c>
      <c r="C3806" s="86" t="s">
        <v>4346</v>
      </c>
      <c r="D3806" s="2" t="s">
        <v>5554</v>
      </c>
      <c r="E3806" s="1" t="s">
        <v>5548</v>
      </c>
      <c r="F3806" t="s">
        <v>4353</v>
      </c>
      <c r="G3806" s="14" t="s">
        <v>4355</v>
      </c>
    </row>
    <row r="3807" spans="1:7" ht="48">
      <c r="A3807" s="1" t="s">
        <v>5548</v>
      </c>
      <c r="B3807" t="s">
        <v>4344</v>
      </c>
      <c r="C3807" s="86" t="s">
        <v>4346</v>
      </c>
      <c r="D3807" s="2" t="s">
        <v>5617</v>
      </c>
      <c r="E3807" s="1" t="s">
        <v>5548</v>
      </c>
      <c r="F3807" t="s">
        <v>4356</v>
      </c>
      <c r="G3807" s="14" t="s">
        <v>4358</v>
      </c>
    </row>
    <row r="3808" spans="1:7" ht="48">
      <c r="A3808" s="1" t="s">
        <v>5548</v>
      </c>
      <c r="B3808" t="s">
        <v>4344</v>
      </c>
      <c r="C3808" s="86" t="s">
        <v>4346</v>
      </c>
      <c r="D3808" s="2" t="s">
        <v>5576</v>
      </c>
      <c r="E3808" s="1" t="s">
        <v>5557</v>
      </c>
      <c r="F3808" s="1" t="s">
        <v>1869</v>
      </c>
      <c r="G3808" t="s">
        <v>1870</v>
      </c>
    </row>
    <row r="3809" spans="1:7">
      <c r="A3809" s="1"/>
      <c r="B3809" s="1"/>
      <c r="D3809" s="2"/>
      <c r="E3809" s="1"/>
    </row>
    <row r="3810" spans="1:7" ht="32">
      <c r="A3810" s="1" t="s">
        <v>5548</v>
      </c>
      <c r="B3810" t="s">
        <v>4359</v>
      </c>
      <c r="C3810" s="60" t="s">
        <v>4361</v>
      </c>
      <c r="D3810" s="2" t="s">
        <v>5550</v>
      </c>
      <c r="E3810" s="1" t="s">
        <v>5548</v>
      </c>
      <c r="F3810" t="s">
        <v>4362</v>
      </c>
      <c r="G3810" s="60" t="s">
        <v>4364</v>
      </c>
    </row>
    <row r="3811" spans="1:7" ht="32">
      <c r="A3811" s="1" t="s">
        <v>5548</v>
      </c>
      <c r="B3811" t="s">
        <v>4359</v>
      </c>
      <c r="C3811" s="60" t="s">
        <v>4361</v>
      </c>
      <c r="D3811" s="2" t="s">
        <v>5558</v>
      </c>
      <c r="E3811" s="1" t="s">
        <v>5557</v>
      </c>
      <c r="F3811" s="1" t="s">
        <v>1869</v>
      </c>
      <c r="G3811" t="s">
        <v>1870</v>
      </c>
    </row>
    <row r="3812" spans="1:7">
      <c r="A3812" s="1"/>
      <c r="B3812" s="1"/>
      <c r="D3812" s="2"/>
      <c r="E3812" s="1"/>
    </row>
    <row r="3813" spans="1:7" s="52" customFormat="1" ht="32">
      <c r="A3813" s="1" t="s">
        <v>5548</v>
      </c>
      <c r="B3813" t="s">
        <v>4365</v>
      </c>
      <c r="C3813" s="73" t="s">
        <v>4367</v>
      </c>
      <c r="D3813" s="2" t="s">
        <v>5550</v>
      </c>
      <c r="E3813" s="1" t="s">
        <v>5548</v>
      </c>
      <c r="F3813" t="s">
        <v>4369</v>
      </c>
      <c r="G3813" s="71" t="s">
        <v>4205</v>
      </c>
    </row>
    <row r="3814" spans="1:7" s="52" customFormat="1" ht="32">
      <c r="A3814" s="1" t="s">
        <v>5548</v>
      </c>
      <c r="B3814" t="s">
        <v>4365</v>
      </c>
      <c r="C3814" s="73" t="s">
        <v>4367</v>
      </c>
      <c r="D3814" s="2" t="s">
        <v>5558</v>
      </c>
      <c r="E3814" s="1" t="s">
        <v>5557</v>
      </c>
      <c r="F3814" s="1" t="s">
        <v>1869</v>
      </c>
      <c r="G3814" t="s">
        <v>1870</v>
      </c>
    </row>
    <row r="3815" spans="1:7">
      <c r="A3815" s="1"/>
      <c r="B3815" s="1"/>
      <c r="D3815" s="2"/>
      <c r="E3815" s="1"/>
    </row>
    <row r="3816" spans="1:7" ht="32">
      <c r="A3816" s="1" t="s">
        <v>5548</v>
      </c>
      <c r="B3816" t="s">
        <v>4376</v>
      </c>
      <c r="C3816" s="73" t="s">
        <v>4378</v>
      </c>
      <c r="D3816" s="2" t="s">
        <v>5550</v>
      </c>
      <c r="E3816" s="1" t="s">
        <v>5548</v>
      </c>
      <c r="F3816" t="s">
        <v>4380</v>
      </c>
      <c r="G3816" s="71" t="s">
        <v>4205</v>
      </c>
    </row>
    <row r="3817" spans="1:7" ht="32">
      <c r="A3817" s="1" t="s">
        <v>5548</v>
      </c>
      <c r="B3817" t="s">
        <v>4376</v>
      </c>
      <c r="C3817" s="73" t="s">
        <v>4378</v>
      </c>
      <c r="D3817" s="2" t="s">
        <v>5558</v>
      </c>
      <c r="E3817" s="1" t="s">
        <v>5557</v>
      </c>
      <c r="F3817" s="1" t="s">
        <v>1869</v>
      </c>
      <c r="G3817" t="s">
        <v>1870</v>
      </c>
    </row>
    <row r="3818" spans="1:7">
      <c r="A3818" s="1"/>
      <c r="B3818" s="1"/>
      <c r="D3818" s="2"/>
      <c r="E3818" s="1"/>
    </row>
    <row r="3819" spans="1:7" ht="48">
      <c r="A3819" s="1" t="s">
        <v>5548</v>
      </c>
      <c r="B3819" t="s">
        <v>4382</v>
      </c>
      <c r="C3819" s="73" t="s">
        <v>4384</v>
      </c>
      <c r="D3819" s="2" t="s">
        <v>5550</v>
      </c>
      <c r="E3819" s="1" t="s">
        <v>5548</v>
      </c>
      <c r="F3819" t="s">
        <v>4386</v>
      </c>
      <c r="G3819" s="71" t="s">
        <v>4205</v>
      </c>
    </row>
    <row r="3820" spans="1:7" ht="48">
      <c r="A3820" s="1" t="s">
        <v>5548</v>
      </c>
      <c r="B3820" t="s">
        <v>4382</v>
      </c>
      <c r="C3820" s="73" t="s">
        <v>4384</v>
      </c>
      <c r="D3820" s="2" t="s">
        <v>5558</v>
      </c>
      <c r="E3820" s="1" t="s">
        <v>5557</v>
      </c>
      <c r="F3820" s="1" t="s">
        <v>1869</v>
      </c>
      <c r="G3820" t="s">
        <v>1870</v>
      </c>
    </row>
    <row r="3821" spans="1:7">
      <c r="A3821" s="1"/>
      <c r="B3821" s="1"/>
      <c r="D3821" s="2"/>
      <c r="E3821" s="1"/>
    </row>
    <row r="3822" spans="1:7" ht="32">
      <c r="A3822" s="1" t="s">
        <v>5548</v>
      </c>
      <c r="B3822" t="s">
        <v>4388</v>
      </c>
      <c r="C3822" s="73" t="s">
        <v>4390</v>
      </c>
      <c r="D3822" s="2" t="s">
        <v>5550</v>
      </c>
      <c r="E3822" s="1" t="s">
        <v>5548</v>
      </c>
      <c r="F3822" t="s">
        <v>4392</v>
      </c>
      <c r="G3822" s="71" t="s">
        <v>4205</v>
      </c>
    </row>
    <row r="3823" spans="1:7" ht="32">
      <c r="A3823" s="1" t="s">
        <v>5548</v>
      </c>
      <c r="B3823" t="s">
        <v>4388</v>
      </c>
      <c r="C3823" s="73" t="s">
        <v>4390</v>
      </c>
      <c r="D3823" s="2" t="s">
        <v>5558</v>
      </c>
      <c r="E3823" s="1" t="s">
        <v>5557</v>
      </c>
      <c r="F3823" s="1" t="s">
        <v>1869</v>
      </c>
      <c r="G3823" t="s">
        <v>1870</v>
      </c>
    </row>
    <row r="3824" spans="1:7">
      <c r="A3824" s="1"/>
      <c r="B3824" s="1"/>
      <c r="D3824" s="2"/>
      <c r="E3824" s="1"/>
    </row>
    <row r="3825" spans="1:7" ht="32">
      <c r="A3825" s="1" t="s">
        <v>5548</v>
      </c>
      <c r="B3825" t="s">
        <v>4394</v>
      </c>
      <c r="C3825" s="73" t="s">
        <v>4396</v>
      </c>
      <c r="D3825" s="2" t="s">
        <v>5550</v>
      </c>
      <c r="E3825" s="1" t="s">
        <v>5548</v>
      </c>
      <c r="F3825" t="s">
        <v>4398</v>
      </c>
      <c r="G3825" s="71" t="s">
        <v>4205</v>
      </c>
    </row>
    <row r="3826" spans="1:7" ht="32">
      <c r="A3826" s="1" t="s">
        <v>5548</v>
      </c>
      <c r="B3826" t="s">
        <v>4394</v>
      </c>
      <c r="C3826" s="73" t="s">
        <v>4396</v>
      </c>
      <c r="D3826" s="2" t="s">
        <v>5552</v>
      </c>
      <c r="E3826" s="1" t="s">
        <v>5548</v>
      </c>
      <c r="F3826" t="s">
        <v>4400</v>
      </c>
      <c r="G3826" s="73" t="s">
        <v>4402</v>
      </c>
    </row>
    <row r="3827" spans="1:7" ht="32">
      <c r="A3827" s="1" t="s">
        <v>5548</v>
      </c>
      <c r="B3827" t="s">
        <v>4394</v>
      </c>
      <c r="C3827" s="73" t="s">
        <v>4396</v>
      </c>
      <c r="D3827" s="2" t="s">
        <v>5554</v>
      </c>
      <c r="E3827" s="1" t="s">
        <v>5548</v>
      </c>
      <c r="F3827" t="s">
        <v>4406</v>
      </c>
      <c r="G3827" s="73" t="s">
        <v>4408</v>
      </c>
    </row>
    <row r="3828" spans="1:7" ht="32">
      <c r="A3828" s="1" t="s">
        <v>5548</v>
      </c>
      <c r="B3828" t="s">
        <v>4394</v>
      </c>
      <c r="C3828" s="73" t="s">
        <v>4396</v>
      </c>
      <c r="D3828" s="2" t="s">
        <v>5556</v>
      </c>
      <c r="E3828" s="1" t="s">
        <v>5557</v>
      </c>
      <c r="F3828" s="1" t="s">
        <v>1869</v>
      </c>
      <c r="G3828" t="s">
        <v>1870</v>
      </c>
    </row>
    <row r="3829" spans="1:7">
      <c r="A3829" s="1"/>
      <c r="B3829" s="1"/>
      <c r="D3829" s="2"/>
      <c r="E3829" s="1"/>
    </row>
    <row r="3830" spans="1:7" ht="16">
      <c r="A3830" s="1" t="s">
        <v>5548</v>
      </c>
      <c r="B3830" t="s">
        <v>4400</v>
      </c>
      <c r="C3830" s="73" t="s">
        <v>4402</v>
      </c>
      <c r="D3830" s="2" t="s">
        <v>5550</v>
      </c>
      <c r="E3830" s="1" t="s">
        <v>5548</v>
      </c>
      <c r="F3830" t="s">
        <v>4404</v>
      </c>
      <c r="G3830" s="71" t="s">
        <v>4205</v>
      </c>
    </row>
    <row r="3831" spans="1:7" ht="16">
      <c r="A3831" s="1" t="s">
        <v>5548</v>
      </c>
      <c r="B3831" t="s">
        <v>4400</v>
      </c>
      <c r="C3831" s="73" t="s">
        <v>4402</v>
      </c>
      <c r="D3831" s="2" t="s">
        <v>5558</v>
      </c>
      <c r="E3831" s="1" t="s">
        <v>5557</v>
      </c>
      <c r="F3831" s="1" t="s">
        <v>1869</v>
      </c>
      <c r="G3831" t="s">
        <v>1870</v>
      </c>
    </row>
    <row r="3832" spans="1:7">
      <c r="A3832" s="1"/>
      <c r="B3832" s="1"/>
      <c r="D3832" s="2"/>
      <c r="E3832" s="1"/>
    </row>
    <row r="3833" spans="1:7" ht="32">
      <c r="A3833" s="1" t="s">
        <v>5548</v>
      </c>
      <c r="B3833" t="s">
        <v>4406</v>
      </c>
      <c r="C3833" s="73" t="s">
        <v>4408</v>
      </c>
      <c r="D3833" s="2" t="s">
        <v>5550</v>
      </c>
      <c r="E3833" s="1" t="s">
        <v>5548</v>
      </c>
      <c r="F3833" t="s">
        <v>4410</v>
      </c>
      <c r="G3833" s="71" t="s">
        <v>4205</v>
      </c>
    </row>
    <row r="3834" spans="1:7" ht="32">
      <c r="A3834" s="1" t="s">
        <v>5548</v>
      </c>
      <c r="B3834" t="s">
        <v>4406</v>
      </c>
      <c r="C3834" s="73" t="s">
        <v>4408</v>
      </c>
      <c r="D3834" s="2" t="s">
        <v>5558</v>
      </c>
      <c r="E3834" s="1" t="s">
        <v>5557</v>
      </c>
      <c r="F3834" s="1" t="s">
        <v>1869</v>
      </c>
      <c r="G3834" t="s">
        <v>1870</v>
      </c>
    </row>
    <row r="3835" spans="1:7">
      <c r="A3835" s="1"/>
      <c r="B3835" s="1"/>
      <c r="D3835" s="2"/>
      <c r="E3835" s="1"/>
    </row>
    <row r="3836" spans="1:7" ht="64">
      <c r="A3836" s="1" t="s">
        <v>5548</v>
      </c>
      <c r="B3836" t="s">
        <v>4412</v>
      </c>
      <c r="C3836" s="73" t="s">
        <v>4414</v>
      </c>
      <c r="D3836" s="2" t="s">
        <v>5550</v>
      </c>
      <c r="E3836" s="1" t="s">
        <v>5548</v>
      </c>
      <c r="F3836" t="s">
        <v>4416</v>
      </c>
      <c r="G3836" s="73" t="s">
        <v>4205</v>
      </c>
    </row>
    <row r="3837" spans="1:7" ht="64">
      <c r="A3837" s="1" t="s">
        <v>5548</v>
      </c>
      <c r="B3837" t="s">
        <v>4412</v>
      </c>
      <c r="C3837" s="73" t="s">
        <v>4414</v>
      </c>
      <c r="D3837" s="2" t="s">
        <v>5558</v>
      </c>
      <c r="E3837" s="1" t="s">
        <v>5557</v>
      </c>
      <c r="F3837" s="1" t="s">
        <v>1869</v>
      </c>
      <c r="G3837" t="s">
        <v>1870</v>
      </c>
    </row>
    <row r="3838" spans="1:7">
      <c r="A3838" s="1"/>
      <c r="B3838" s="1"/>
      <c r="D3838" s="2"/>
      <c r="E3838" s="1"/>
    </row>
    <row r="3839" spans="1:7" ht="48">
      <c r="A3839" s="1" t="s">
        <v>5548</v>
      </c>
      <c r="B3839" t="s">
        <v>4418</v>
      </c>
      <c r="C3839" s="60" t="s">
        <v>4420</v>
      </c>
      <c r="D3839" s="2" t="s">
        <v>5550</v>
      </c>
      <c r="E3839" s="1" t="s">
        <v>5548</v>
      </c>
      <c r="F3839" t="s">
        <v>4422</v>
      </c>
      <c r="G3839" s="73" t="s">
        <v>4205</v>
      </c>
    </row>
    <row r="3840" spans="1:7" ht="48">
      <c r="A3840" s="1" t="s">
        <v>5548</v>
      </c>
      <c r="B3840" t="s">
        <v>4418</v>
      </c>
      <c r="C3840" s="60" t="s">
        <v>4420</v>
      </c>
      <c r="D3840" s="2" t="s">
        <v>5552</v>
      </c>
      <c r="E3840" s="1" t="s">
        <v>5548</v>
      </c>
      <c r="F3840" t="s">
        <v>4424</v>
      </c>
      <c r="G3840" s="88" t="s">
        <v>4274</v>
      </c>
    </row>
    <row r="3841" spans="1:7" ht="48">
      <c r="A3841" s="1" t="s">
        <v>5548</v>
      </c>
      <c r="B3841" t="s">
        <v>4418</v>
      </c>
      <c r="C3841" s="60" t="s">
        <v>4420</v>
      </c>
      <c r="D3841" s="2" t="s">
        <v>5575</v>
      </c>
      <c r="E3841" s="1" t="s">
        <v>5557</v>
      </c>
      <c r="F3841" s="1" t="s">
        <v>1869</v>
      </c>
      <c r="G3841" t="s">
        <v>1870</v>
      </c>
    </row>
    <row r="3842" spans="1:7">
      <c r="A3842" s="1"/>
      <c r="B3842" s="1"/>
      <c r="D3842" s="2"/>
      <c r="E3842" s="1"/>
    </row>
    <row r="3843" spans="1:7" ht="16">
      <c r="A3843" s="1" t="s">
        <v>5548</v>
      </c>
      <c r="B3843" t="s">
        <v>4426</v>
      </c>
      <c r="C3843" s="88" t="s">
        <v>4428</v>
      </c>
      <c r="D3843" s="2" t="s">
        <v>5550</v>
      </c>
      <c r="E3843" s="1" t="s">
        <v>5548</v>
      </c>
      <c r="F3843" t="s">
        <v>4429</v>
      </c>
      <c r="G3843" s="73" t="s">
        <v>4205</v>
      </c>
    </row>
    <row r="3844" spans="1:7">
      <c r="A3844" s="1" t="s">
        <v>5548</v>
      </c>
      <c r="B3844" t="s">
        <v>4426</v>
      </c>
      <c r="C3844" s="88" t="s">
        <v>4428</v>
      </c>
      <c r="D3844" s="2" t="s">
        <v>5558</v>
      </c>
      <c r="E3844" s="1" t="s">
        <v>5557</v>
      </c>
      <c r="F3844" s="1" t="s">
        <v>1869</v>
      </c>
      <c r="G3844" t="s">
        <v>1870</v>
      </c>
    </row>
    <row r="3845" spans="1:7">
      <c r="A3845" s="1"/>
      <c r="B3845" s="1"/>
      <c r="D3845" s="2"/>
      <c r="E3845" s="1"/>
    </row>
    <row r="3846" spans="1:7" ht="64">
      <c r="A3846" s="1" t="s">
        <v>5548</v>
      </c>
      <c r="B3846" t="s">
        <v>4431</v>
      </c>
      <c r="C3846" s="60" t="s">
        <v>4433</v>
      </c>
      <c r="D3846" s="2" t="s">
        <v>5550</v>
      </c>
      <c r="E3846" s="1" t="s">
        <v>5548</v>
      </c>
      <c r="F3846" t="s">
        <v>4434</v>
      </c>
      <c r="G3846" s="73" t="s">
        <v>4274</v>
      </c>
    </row>
    <row r="3847" spans="1:7" ht="64">
      <c r="A3847" s="1" t="s">
        <v>5548</v>
      </c>
      <c r="B3847" t="s">
        <v>4431</v>
      </c>
      <c r="C3847" s="60" t="s">
        <v>4433</v>
      </c>
      <c r="D3847" s="2" t="s">
        <v>5558</v>
      </c>
      <c r="E3847" s="1" t="s">
        <v>5557</v>
      </c>
      <c r="F3847" s="1" t="s">
        <v>1869</v>
      </c>
      <c r="G3847" t="s">
        <v>1870</v>
      </c>
    </row>
    <row r="3848" spans="1:7">
      <c r="A3848" s="1"/>
      <c r="B3848" s="1"/>
      <c r="D3848" s="2"/>
      <c r="E3848" s="1"/>
    </row>
    <row r="3849" spans="1:7" ht="64">
      <c r="A3849" s="1" t="s">
        <v>5548</v>
      </c>
      <c r="B3849" t="s">
        <v>4436</v>
      </c>
      <c r="C3849" s="60" t="s">
        <v>4438</v>
      </c>
      <c r="D3849" s="2" t="s">
        <v>5550</v>
      </c>
      <c r="E3849" s="1" t="s">
        <v>5548</v>
      </c>
      <c r="F3849" t="s">
        <v>4440</v>
      </c>
      <c r="G3849" s="73" t="s">
        <v>4274</v>
      </c>
    </row>
    <row r="3850" spans="1:7" ht="16">
      <c r="A3850" s="1" t="s">
        <v>5548</v>
      </c>
      <c r="B3850" t="s">
        <v>4436</v>
      </c>
      <c r="C3850" s="60" t="s">
        <v>4438</v>
      </c>
      <c r="D3850" s="2" t="s">
        <v>5558</v>
      </c>
      <c r="E3850" s="1" t="s">
        <v>5557</v>
      </c>
      <c r="F3850" s="1" t="s">
        <v>1869</v>
      </c>
      <c r="G3850" t="s">
        <v>1870</v>
      </c>
    </row>
    <row r="3851" spans="1:7">
      <c r="A3851" s="1"/>
      <c r="B3851" s="1"/>
      <c r="D3851" s="2"/>
      <c r="E3851" s="1"/>
      <c r="G3851" s="73"/>
    </row>
    <row r="3852" spans="1:7" ht="64">
      <c r="A3852" s="1" t="s">
        <v>5548</v>
      </c>
      <c r="B3852" t="s">
        <v>4442</v>
      </c>
      <c r="C3852" s="60" t="s">
        <v>4444</v>
      </c>
      <c r="D3852" s="2" t="s">
        <v>5550</v>
      </c>
      <c r="E3852" s="1" t="s">
        <v>5548</v>
      </c>
      <c r="F3852" t="s">
        <v>4447</v>
      </c>
      <c r="G3852" s="60" t="s">
        <v>4449</v>
      </c>
    </row>
    <row r="3853" spans="1:7" ht="64">
      <c r="A3853" s="1" t="s">
        <v>5548</v>
      </c>
      <c r="B3853" t="s">
        <v>4442</v>
      </c>
      <c r="C3853" s="60" t="s">
        <v>4444</v>
      </c>
      <c r="D3853" s="2" t="s">
        <v>5552</v>
      </c>
      <c r="E3853" s="1" t="s">
        <v>5548</v>
      </c>
      <c r="F3853" t="s">
        <v>4450</v>
      </c>
      <c r="G3853" s="60" t="s">
        <v>4452</v>
      </c>
    </row>
    <row r="3854" spans="1:7" ht="64">
      <c r="A3854" s="1" t="s">
        <v>5548</v>
      </c>
      <c r="B3854" t="s">
        <v>4442</v>
      </c>
      <c r="C3854" s="60" t="s">
        <v>4444</v>
      </c>
      <c r="D3854" s="2" t="s">
        <v>5554</v>
      </c>
      <c r="E3854" s="1" t="s">
        <v>5548</v>
      </c>
      <c r="F3854" t="s">
        <v>4454</v>
      </c>
      <c r="G3854" s="60" t="s">
        <v>4456</v>
      </c>
    </row>
    <row r="3855" spans="1:7" ht="64">
      <c r="A3855" s="1" t="s">
        <v>5548</v>
      </c>
      <c r="B3855" t="s">
        <v>4442</v>
      </c>
      <c r="C3855" s="60" t="s">
        <v>4444</v>
      </c>
      <c r="D3855" s="2" t="s">
        <v>5617</v>
      </c>
      <c r="E3855" s="1" t="s">
        <v>5548</v>
      </c>
      <c r="F3855" t="s">
        <v>4458</v>
      </c>
      <c r="G3855" s="60" t="s">
        <v>4460</v>
      </c>
    </row>
    <row r="3856" spans="1:7" ht="64">
      <c r="A3856" s="1" t="s">
        <v>5548</v>
      </c>
      <c r="B3856" t="s">
        <v>4442</v>
      </c>
      <c r="C3856" s="60" t="s">
        <v>4444</v>
      </c>
      <c r="D3856" s="2" t="s">
        <v>5576</v>
      </c>
      <c r="E3856" s="1" t="s">
        <v>5557</v>
      </c>
      <c r="F3856" s="1" t="s">
        <v>1869</v>
      </c>
      <c r="G3856" t="s">
        <v>1870</v>
      </c>
    </row>
    <row r="3857" spans="1:7">
      <c r="A3857" s="1"/>
      <c r="C3857" s="60"/>
      <c r="D3857" s="2"/>
      <c r="E3857" s="1"/>
      <c r="F3857" s="1"/>
    </row>
    <row r="3858" spans="1:7" ht="64">
      <c r="A3858" s="1" t="s">
        <v>5548</v>
      </c>
      <c r="B3858" t="s">
        <v>4458</v>
      </c>
      <c r="C3858" s="60" t="s">
        <v>4460</v>
      </c>
      <c r="D3858" s="2" t="s">
        <v>5550</v>
      </c>
      <c r="E3858" s="1" t="s">
        <v>5548</v>
      </c>
      <c r="F3858" t="s">
        <v>4462</v>
      </c>
      <c r="G3858" s="60" t="s">
        <v>4464</v>
      </c>
    </row>
    <row r="3859" spans="1:7" ht="64">
      <c r="A3859" s="1" t="s">
        <v>5548</v>
      </c>
      <c r="B3859" t="s">
        <v>4458</v>
      </c>
      <c r="C3859" s="60" t="s">
        <v>4460</v>
      </c>
      <c r="D3859" s="2" t="s">
        <v>5558</v>
      </c>
      <c r="E3859" s="1" t="s">
        <v>5557</v>
      </c>
      <c r="F3859" s="1" t="s">
        <v>1869</v>
      </c>
      <c r="G3859" t="s">
        <v>1870</v>
      </c>
    </row>
    <row r="3860" spans="1:7">
      <c r="A3860" s="1"/>
      <c r="B3860" s="1"/>
      <c r="D3860" s="2"/>
      <c r="E3860" s="1"/>
    </row>
    <row r="3861" spans="1:7">
      <c r="A3861" s="1" t="s">
        <v>5548</v>
      </c>
      <c r="B3861" t="s">
        <v>4466</v>
      </c>
      <c r="C3861" s="14" t="s">
        <v>4468</v>
      </c>
      <c r="D3861" s="2" t="s">
        <v>5550</v>
      </c>
      <c r="E3861" s="1" t="s">
        <v>5548</v>
      </c>
      <c r="F3861" t="s">
        <v>4470</v>
      </c>
      <c r="G3861" s="88" t="s">
        <v>4274</v>
      </c>
    </row>
    <row r="3862" spans="1:7">
      <c r="A3862" s="1" t="s">
        <v>5548</v>
      </c>
      <c r="B3862" t="s">
        <v>4466</v>
      </c>
      <c r="C3862" s="14" t="s">
        <v>4468</v>
      </c>
      <c r="D3862" s="2" t="s">
        <v>5558</v>
      </c>
      <c r="E3862" s="1" t="s">
        <v>5557</v>
      </c>
      <c r="F3862" s="1" t="s">
        <v>1869</v>
      </c>
      <c r="G3862" t="s">
        <v>1870</v>
      </c>
    </row>
    <row r="3863" spans="1:7">
      <c r="A3863" s="1"/>
      <c r="B3863" s="1"/>
      <c r="D3863" s="2"/>
      <c r="E3863" s="1"/>
    </row>
    <row r="3864" spans="1:7">
      <c r="A3864" s="1" t="s">
        <v>5548</v>
      </c>
      <c r="B3864" t="s">
        <v>4472</v>
      </c>
      <c r="C3864" s="88" t="s">
        <v>4474</v>
      </c>
      <c r="D3864" s="2" t="s">
        <v>5550</v>
      </c>
      <c r="E3864" s="1" t="s">
        <v>5548</v>
      </c>
      <c r="F3864" t="s">
        <v>4475</v>
      </c>
      <c r="G3864" s="88" t="s">
        <v>4274</v>
      </c>
    </row>
    <row r="3865" spans="1:7">
      <c r="A3865" s="1" t="s">
        <v>5548</v>
      </c>
      <c r="B3865" t="s">
        <v>4472</v>
      </c>
      <c r="C3865" s="88" t="s">
        <v>4474</v>
      </c>
      <c r="D3865" s="2" t="s">
        <v>5558</v>
      </c>
      <c r="E3865" s="1" t="s">
        <v>5557</v>
      </c>
      <c r="F3865" s="1" t="s">
        <v>1869</v>
      </c>
      <c r="G3865" t="s">
        <v>1870</v>
      </c>
    </row>
    <row r="3866" spans="1:7">
      <c r="A3866" s="1"/>
      <c r="B3866" s="1"/>
      <c r="D3866" s="2"/>
      <c r="E3866" s="1"/>
      <c r="F3866" s="1"/>
    </row>
    <row r="3867" spans="1:7">
      <c r="A3867" s="1" t="s">
        <v>5548</v>
      </c>
      <c r="B3867" t="s">
        <v>4477</v>
      </c>
      <c r="C3867" s="88" t="s">
        <v>4479</v>
      </c>
      <c r="D3867" s="2" t="s">
        <v>5550</v>
      </c>
      <c r="E3867" s="1" t="s">
        <v>5551</v>
      </c>
      <c r="F3867" t="s">
        <v>1649</v>
      </c>
      <c r="G3867" t="s">
        <v>1650</v>
      </c>
    </row>
    <row r="3868" spans="1:7">
      <c r="A3868" s="1" t="s">
        <v>5548</v>
      </c>
      <c r="B3868" t="s">
        <v>4477</v>
      </c>
      <c r="C3868" s="88" t="s">
        <v>4479</v>
      </c>
      <c r="D3868" s="2" t="s">
        <v>5558</v>
      </c>
      <c r="E3868" s="1" t="s">
        <v>5557</v>
      </c>
      <c r="F3868" s="1" t="s">
        <v>1869</v>
      </c>
      <c r="G3868" t="s">
        <v>1870</v>
      </c>
    </row>
    <row r="3869" spans="1:7">
      <c r="A3869" s="1"/>
      <c r="B3869" s="1"/>
      <c r="D3869" s="2"/>
      <c r="E3869" s="1"/>
      <c r="F3869" s="1"/>
    </row>
    <row r="3870" spans="1:7" ht="64">
      <c r="A3870" s="1" t="s">
        <v>5548</v>
      </c>
      <c r="B3870" t="s">
        <v>4486</v>
      </c>
      <c r="C3870" s="73" t="s">
        <v>4488</v>
      </c>
      <c r="D3870" s="2" t="s">
        <v>5550</v>
      </c>
      <c r="E3870" s="1" t="s">
        <v>5548</v>
      </c>
      <c r="F3870" t="s">
        <v>4490</v>
      </c>
      <c r="G3870" s="73" t="s">
        <v>4205</v>
      </c>
    </row>
    <row r="3871" spans="1:7" ht="64">
      <c r="A3871" s="1" t="s">
        <v>5548</v>
      </c>
      <c r="B3871" t="s">
        <v>4486</v>
      </c>
      <c r="C3871" s="73" t="s">
        <v>4488</v>
      </c>
      <c r="D3871" s="2" t="s">
        <v>5558</v>
      </c>
      <c r="E3871" s="1" t="s">
        <v>5557</v>
      </c>
      <c r="F3871" s="1" t="s">
        <v>1869</v>
      </c>
      <c r="G3871" t="s">
        <v>1870</v>
      </c>
    </row>
    <row r="3872" spans="1:7">
      <c r="A3872" s="1"/>
      <c r="B3872" s="1"/>
      <c r="D3872" s="2"/>
      <c r="E3872" s="1"/>
      <c r="F3872" s="1"/>
    </row>
    <row r="3873" spans="1:7" ht="80">
      <c r="A3873" s="1" t="s">
        <v>5548</v>
      </c>
      <c r="B3873" t="s">
        <v>4492</v>
      </c>
      <c r="C3873" s="73" t="s">
        <v>4494</v>
      </c>
      <c r="D3873" s="2" t="s">
        <v>5550</v>
      </c>
      <c r="E3873" s="1" t="s">
        <v>5548</v>
      </c>
      <c r="F3873" t="s">
        <v>4496</v>
      </c>
      <c r="G3873" s="73" t="s">
        <v>4205</v>
      </c>
    </row>
    <row r="3874" spans="1:7" ht="80">
      <c r="A3874" s="1" t="s">
        <v>5548</v>
      </c>
      <c r="B3874" t="s">
        <v>4492</v>
      </c>
      <c r="C3874" s="73" t="s">
        <v>4494</v>
      </c>
      <c r="D3874" s="2" t="s">
        <v>5558</v>
      </c>
      <c r="E3874" s="1" t="s">
        <v>5557</v>
      </c>
      <c r="F3874" s="1" t="s">
        <v>1869</v>
      </c>
      <c r="G3874" t="s">
        <v>1870</v>
      </c>
    </row>
    <row r="3875" spans="1:7">
      <c r="A3875" s="1"/>
      <c r="C3875" s="73"/>
      <c r="D3875" s="2"/>
      <c r="E3875" s="1"/>
      <c r="F3875" s="1"/>
    </row>
    <row r="3876" spans="1:7" ht="48">
      <c r="A3876" s="1" t="s">
        <v>5548</v>
      </c>
      <c r="B3876" t="s">
        <v>4498</v>
      </c>
      <c r="C3876" s="73" t="s">
        <v>4500</v>
      </c>
      <c r="D3876" s="2" t="s">
        <v>5550</v>
      </c>
      <c r="E3876" s="1" t="s">
        <v>5548</v>
      </c>
      <c r="F3876" t="s">
        <v>4502</v>
      </c>
      <c r="G3876" s="73" t="s">
        <v>4504</v>
      </c>
    </row>
    <row r="3877" spans="1:7" ht="48">
      <c r="A3877" s="1" t="s">
        <v>5548</v>
      </c>
      <c r="B3877" t="s">
        <v>4498</v>
      </c>
      <c r="C3877" s="73" t="s">
        <v>4500</v>
      </c>
      <c r="D3877" s="2" t="s">
        <v>5558</v>
      </c>
      <c r="E3877" s="1" t="s">
        <v>5557</v>
      </c>
      <c r="F3877" s="1" t="s">
        <v>1869</v>
      </c>
      <c r="G3877" t="s">
        <v>1870</v>
      </c>
    </row>
    <row r="3878" spans="1:7">
      <c r="A3878" s="1"/>
      <c r="B3878" s="1"/>
      <c r="D3878" s="2"/>
      <c r="E3878" s="1"/>
      <c r="F3878" s="1"/>
    </row>
    <row r="3879" spans="1:7" ht="48">
      <c r="A3879" s="1" t="s">
        <v>5548</v>
      </c>
      <c r="B3879" t="s">
        <v>4502</v>
      </c>
      <c r="C3879" s="73" t="s">
        <v>4504</v>
      </c>
      <c r="D3879" s="2" t="s">
        <v>5550</v>
      </c>
      <c r="E3879" s="1" t="s">
        <v>5548</v>
      </c>
      <c r="F3879" t="s">
        <v>4506</v>
      </c>
      <c r="G3879" s="73" t="s">
        <v>4205</v>
      </c>
    </row>
    <row r="3880" spans="1:7" ht="48">
      <c r="A3880" s="1" t="s">
        <v>5548</v>
      </c>
      <c r="B3880" t="s">
        <v>4502</v>
      </c>
      <c r="C3880" s="73" t="s">
        <v>4504</v>
      </c>
      <c r="D3880" s="2" t="s">
        <v>5558</v>
      </c>
      <c r="E3880" s="1" t="s">
        <v>5557</v>
      </c>
      <c r="F3880" s="1" t="s">
        <v>1869</v>
      </c>
      <c r="G3880" t="s">
        <v>1870</v>
      </c>
    </row>
    <row r="3881" spans="1:7">
      <c r="A3881" s="1"/>
      <c r="D3881" s="2"/>
      <c r="E3881" s="1"/>
      <c r="F3881" s="1"/>
    </row>
    <row r="3882" spans="1:7">
      <c r="A3882" s="1"/>
      <c r="B3882" s="1"/>
      <c r="D3882" s="2"/>
      <c r="E3882" s="1"/>
      <c r="G3882" s="73"/>
    </row>
    <row r="3883" spans="1:7">
      <c r="A3883" s="109"/>
      <c r="B3883" s="31"/>
      <c r="C3883" s="31"/>
      <c r="D3883" s="110"/>
      <c r="E3883" s="109"/>
      <c r="F3883" s="109"/>
      <c r="G3883" s="31"/>
    </row>
    <row r="3884" spans="1:7">
      <c r="A3884" s="1"/>
      <c r="B3884" s="1"/>
      <c r="D3884" s="2"/>
      <c r="E3884" s="1"/>
      <c r="F3884" s="1"/>
    </row>
    <row r="3885" spans="1:7">
      <c r="A3885" s="1" t="s">
        <v>5535</v>
      </c>
      <c r="B3885" t="s">
        <v>71</v>
      </c>
      <c r="C3885" s="1" t="s">
        <v>852</v>
      </c>
      <c r="D3885" s="2" t="s">
        <v>5544</v>
      </c>
      <c r="E3885" s="1" t="s">
        <v>5547</v>
      </c>
      <c r="F3885" s="16" t="s">
        <v>1460</v>
      </c>
      <c r="G3885" s="16" t="s">
        <v>1462</v>
      </c>
    </row>
    <row r="3886" spans="1:7">
      <c r="A3886" s="1" t="s">
        <v>5546</v>
      </c>
      <c r="B3886" s="16" t="s">
        <v>455</v>
      </c>
      <c r="C3886" s="16" t="s">
        <v>457</v>
      </c>
      <c r="D3886" s="2" t="s">
        <v>5544</v>
      </c>
      <c r="E3886" s="1" t="s">
        <v>5547</v>
      </c>
      <c r="F3886" s="16" t="s">
        <v>1460</v>
      </c>
      <c r="G3886" s="16" t="s">
        <v>1462</v>
      </c>
    </row>
    <row r="3887" spans="1:7">
      <c r="A3887" s="1" t="s">
        <v>5535</v>
      </c>
      <c r="B3887" t="s">
        <v>73</v>
      </c>
      <c r="C3887" s="1" t="s">
        <v>856</v>
      </c>
      <c r="D3887" s="2" t="s">
        <v>5544</v>
      </c>
      <c r="E3887" s="1" t="s">
        <v>5547</v>
      </c>
      <c r="F3887" s="16" t="s">
        <v>1463</v>
      </c>
      <c r="G3887" s="16" t="s">
        <v>1465</v>
      </c>
    </row>
    <row r="3888" spans="1:7">
      <c r="A3888" s="1" t="s">
        <v>5546</v>
      </c>
      <c r="B3888" s="16" t="s">
        <v>455</v>
      </c>
      <c r="C3888" s="16" t="s">
        <v>457</v>
      </c>
      <c r="D3888" s="2" t="s">
        <v>5544</v>
      </c>
      <c r="E3888" s="1" t="s">
        <v>5547</v>
      </c>
      <c r="F3888" s="16" t="s">
        <v>1463</v>
      </c>
      <c r="G3888" s="16" t="s">
        <v>1465</v>
      </c>
    </row>
    <row r="3889" spans="1:7">
      <c r="A3889" s="1" t="s">
        <v>5535</v>
      </c>
      <c r="B3889" t="s">
        <v>75</v>
      </c>
      <c r="C3889" s="1" t="s">
        <v>527</v>
      </c>
      <c r="D3889" s="2" t="s">
        <v>5544</v>
      </c>
      <c r="E3889" s="1" t="s">
        <v>5547</v>
      </c>
      <c r="F3889" s="16" t="s">
        <v>1466</v>
      </c>
      <c r="G3889" s="16" t="s">
        <v>1468</v>
      </c>
    </row>
    <row r="3890" spans="1:7">
      <c r="A3890" s="1" t="s">
        <v>5546</v>
      </c>
      <c r="B3890" s="16" t="s">
        <v>455</v>
      </c>
      <c r="C3890" s="16" t="s">
        <v>457</v>
      </c>
      <c r="D3890" s="2" t="s">
        <v>5544</v>
      </c>
      <c r="E3890" s="1" t="s">
        <v>5547</v>
      </c>
      <c r="F3890" s="16" t="s">
        <v>1466</v>
      </c>
      <c r="G3890" s="16" t="s">
        <v>1468</v>
      </c>
    </row>
    <row r="3891" spans="1:7">
      <c r="A3891" s="1" t="s">
        <v>5535</v>
      </c>
      <c r="B3891" t="s">
        <v>79</v>
      </c>
      <c r="C3891" s="1" t="s">
        <v>531</v>
      </c>
      <c r="D3891" s="2" t="s">
        <v>5544</v>
      </c>
      <c r="E3891" s="1" t="s">
        <v>5547</v>
      </c>
      <c r="F3891" s="16" t="s">
        <v>1469</v>
      </c>
      <c r="G3891" s="16" t="s">
        <v>1471</v>
      </c>
    </row>
    <row r="3892" spans="1:7">
      <c r="A3892" s="1" t="s">
        <v>5546</v>
      </c>
      <c r="B3892" s="16" t="s">
        <v>455</v>
      </c>
      <c r="C3892" s="16" t="s">
        <v>457</v>
      </c>
      <c r="D3892" s="2" t="s">
        <v>5544</v>
      </c>
      <c r="E3892" s="1" t="s">
        <v>5547</v>
      </c>
      <c r="F3892" s="16" t="s">
        <v>1469</v>
      </c>
      <c r="G3892" s="16" t="s">
        <v>1471</v>
      </c>
    </row>
    <row r="3893" spans="1:7">
      <c r="A3893" s="1"/>
      <c r="B3893" s="16"/>
      <c r="C3893" s="16"/>
      <c r="D3893" s="2"/>
      <c r="E3893" s="1"/>
      <c r="F3893" s="16"/>
      <c r="G3893" s="16"/>
    </row>
    <row r="3894" spans="1:7">
      <c r="A3894" s="1"/>
      <c r="B3894" s="16"/>
      <c r="C3894" s="16"/>
      <c r="D3894" s="2"/>
      <c r="E3894" s="1"/>
      <c r="F3894" s="1"/>
    </row>
    <row r="3895" spans="1:7">
      <c r="A3895" s="1" t="s">
        <v>5547</v>
      </c>
      <c r="B3895" s="16" t="s">
        <v>1460</v>
      </c>
      <c r="C3895" s="16" t="s">
        <v>1462</v>
      </c>
      <c r="D3895" s="2" t="s">
        <v>5534</v>
      </c>
      <c r="E3895" s="1" t="s">
        <v>5548</v>
      </c>
      <c r="F3895" t="s">
        <v>4508</v>
      </c>
      <c r="G3895" s="88" t="s">
        <v>2623</v>
      </c>
    </row>
    <row r="3896" spans="1:7" ht="48">
      <c r="A3896" s="1" t="s">
        <v>5547</v>
      </c>
      <c r="B3896" s="16" t="s">
        <v>1460</v>
      </c>
      <c r="C3896" s="16" t="s">
        <v>1462</v>
      </c>
      <c r="D3896" s="2" t="s">
        <v>5536</v>
      </c>
      <c r="E3896" s="1" t="s">
        <v>5548</v>
      </c>
      <c r="F3896" t="s">
        <v>4510</v>
      </c>
      <c r="G3896" s="73" t="s">
        <v>4512</v>
      </c>
    </row>
    <row r="3897" spans="1:7" ht="32">
      <c r="A3897" s="1" t="s">
        <v>5547</v>
      </c>
      <c r="B3897" s="16" t="s">
        <v>1460</v>
      </c>
      <c r="C3897" s="16" t="s">
        <v>1462</v>
      </c>
      <c r="D3897" s="2" t="s">
        <v>5537</v>
      </c>
      <c r="E3897" s="1" t="s">
        <v>5548</v>
      </c>
      <c r="F3897" t="s">
        <v>4540</v>
      </c>
      <c r="G3897" s="73" t="s">
        <v>4542</v>
      </c>
    </row>
    <row r="3898" spans="1:7" ht="48">
      <c r="A3898" s="1" t="s">
        <v>5547</v>
      </c>
      <c r="B3898" s="16" t="s">
        <v>1460</v>
      </c>
      <c r="C3898" s="16" t="s">
        <v>1462</v>
      </c>
      <c r="D3898" s="2" t="s">
        <v>5538</v>
      </c>
      <c r="E3898" s="1" t="s">
        <v>5548</v>
      </c>
      <c r="F3898" t="s">
        <v>4567</v>
      </c>
      <c r="G3898" s="73" t="s">
        <v>4569</v>
      </c>
    </row>
    <row r="3899" spans="1:7" ht="64">
      <c r="A3899" s="1" t="s">
        <v>5547</v>
      </c>
      <c r="B3899" s="16" t="s">
        <v>1460</v>
      </c>
      <c r="C3899" s="16" t="s">
        <v>1462</v>
      </c>
      <c r="D3899" s="2" t="s">
        <v>5539</v>
      </c>
      <c r="E3899" s="1" t="s">
        <v>5548</v>
      </c>
      <c r="F3899" t="s">
        <v>4579</v>
      </c>
      <c r="G3899" s="73" t="s">
        <v>4581</v>
      </c>
    </row>
    <row r="3900" spans="1:7" ht="32">
      <c r="A3900" s="1" t="s">
        <v>5547</v>
      </c>
      <c r="B3900" s="16" t="s">
        <v>1460</v>
      </c>
      <c r="C3900" s="16" t="s">
        <v>1462</v>
      </c>
      <c r="D3900" s="2" t="s">
        <v>5540</v>
      </c>
      <c r="E3900" s="1" t="s">
        <v>5548</v>
      </c>
      <c r="F3900" t="s">
        <v>4591</v>
      </c>
      <c r="G3900" s="73" t="s">
        <v>4593</v>
      </c>
    </row>
    <row r="3901" spans="1:7" ht="32">
      <c r="A3901" s="1" t="s">
        <v>5547</v>
      </c>
      <c r="B3901" s="16" t="s">
        <v>1460</v>
      </c>
      <c r="C3901" s="16" t="s">
        <v>1462</v>
      </c>
      <c r="D3901" s="2" t="s">
        <v>5541</v>
      </c>
      <c r="E3901" s="1" t="s">
        <v>5548</v>
      </c>
      <c r="F3901" t="s">
        <v>4603</v>
      </c>
      <c r="G3901" s="89" t="s">
        <v>4605</v>
      </c>
    </row>
    <row r="3902" spans="1:7">
      <c r="A3902" s="1" t="s">
        <v>5547</v>
      </c>
      <c r="B3902" s="16" t="s">
        <v>1460</v>
      </c>
      <c r="C3902" s="16" t="s">
        <v>1462</v>
      </c>
      <c r="D3902" s="2" t="s">
        <v>5542</v>
      </c>
      <c r="E3902" s="1" t="s">
        <v>5548</v>
      </c>
      <c r="F3902" t="s">
        <v>4639</v>
      </c>
      <c r="G3902" s="88" t="s">
        <v>4641</v>
      </c>
    </row>
    <row r="3903" spans="1:7" ht="32">
      <c r="A3903" s="1" t="s">
        <v>5547</v>
      </c>
      <c r="B3903" s="16" t="s">
        <v>1460</v>
      </c>
      <c r="C3903" s="16" t="s">
        <v>1462</v>
      </c>
      <c r="D3903" s="2" t="s">
        <v>5560</v>
      </c>
      <c r="E3903" s="1" t="s">
        <v>5548</v>
      </c>
      <c r="F3903" t="s">
        <v>4661</v>
      </c>
      <c r="G3903" s="98" t="s">
        <v>4663</v>
      </c>
    </row>
    <row r="3904" spans="1:7" ht="32">
      <c r="A3904" s="1" t="s">
        <v>5547</v>
      </c>
      <c r="B3904" s="16" t="s">
        <v>1460</v>
      </c>
      <c r="C3904" s="16" t="s">
        <v>1462</v>
      </c>
      <c r="D3904" s="2" t="s">
        <v>5561</v>
      </c>
      <c r="E3904" s="1" t="s">
        <v>5548</v>
      </c>
      <c r="F3904" t="s">
        <v>4673</v>
      </c>
      <c r="G3904" s="73" t="s">
        <v>4675</v>
      </c>
    </row>
    <row r="3905" spans="1:7" ht="32">
      <c r="A3905" s="1" t="s">
        <v>5547</v>
      </c>
      <c r="B3905" s="16" t="s">
        <v>1460</v>
      </c>
      <c r="C3905" s="16" t="s">
        <v>1462</v>
      </c>
      <c r="D3905" s="2" t="s">
        <v>5595</v>
      </c>
      <c r="E3905" s="1" t="s">
        <v>5548</v>
      </c>
      <c r="F3905" t="s">
        <v>4687</v>
      </c>
      <c r="G3905" s="73" t="s">
        <v>4689</v>
      </c>
    </row>
    <row r="3906" spans="1:7" ht="96">
      <c r="A3906" s="1" t="s">
        <v>5547</v>
      </c>
      <c r="B3906" s="16" t="s">
        <v>1460</v>
      </c>
      <c r="C3906" s="16" t="s">
        <v>1462</v>
      </c>
      <c r="D3906" s="2" t="s">
        <v>5596</v>
      </c>
      <c r="E3906" s="1" t="s">
        <v>5548</v>
      </c>
      <c r="F3906" t="s">
        <v>4701</v>
      </c>
      <c r="G3906" s="73" t="s">
        <v>4703</v>
      </c>
    </row>
    <row r="3907" spans="1:7" ht="32">
      <c r="A3907" s="1" t="s">
        <v>5547</v>
      </c>
      <c r="B3907" s="16" t="s">
        <v>1460</v>
      </c>
      <c r="C3907" s="16" t="s">
        <v>1462</v>
      </c>
      <c r="D3907" s="2" t="s">
        <v>5624</v>
      </c>
      <c r="E3907" s="1" t="s">
        <v>5548</v>
      </c>
      <c r="F3907" t="s">
        <v>4713</v>
      </c>
      <c r="G3907" s="73" t="s">
        <v>4715</v>
      </c>
    </row>
    <row r="3908" spans="1:7" ht="32">
      <c r="A3908" s="1" t="s">
        <v>5547</v>
      </c>
      <c r="B3908" s="16" t="s">
        <v>1460</v>
      </c>
      <c r="C3908" s="16" t="s">
        <v>1462</v>
      </c>
      <c r="D3908" s="2" t="s">
        <v>5625</v>
      </c>
      <c r="E3908" s="1" t="s">
        <v>5548</v>
      </c>
      <c r="F3908" t="s">
        <v>4741</v>
      </c>
      <c r="G3908" s="73" t="s">
        <v>4743</v>
      </c>
    </row>
    <row r="3909" spans="1:7" ht="16">
      <c r="A3909" s="1" t="s">
        <v>5547</v>
      </c>
      <c r="B3909" s="16" t="s">
        <v>1460</v>
      </c>
      <c r="C3909" s="16" t="s">
        <v>1462</v>
      </c>
      <c r="D3909" s="2" t="s">
        <v>5655</v>
      </c>
      <c r="E3909" s="1" t="s">
        <v>5548</v>
      </c>
      <c r="F3909" t="s">
        <v>4758</v>
      </c>
      <c r="G3909" s="73" t="s">
        <v>4760</v>
      </c>
    </row>
    <row r="3910" spans="1:7" ht="32">
      <c r="A3910" s="1" t="s">
        <v>5547</v>
      </c>
      <c r="B3910" s="16" t="s">
        <v>1460</v>
      </c>
      <c r="C3910" s="16" t="s">
        <v>1462</v>
      </c>
      <c r="D3910" s="2" t="s">
        <v>5656</v>
      </c>
      <c r="E3910" s="1" t="s">
        <v>5548</v>
      </c>
      <c r="F3910" t="s">
        <v>4770</v>
      </c>
      <c r="G3910" s="73" t="s">
        <v>4772</v>
      </c>
    </row>
    <row r="3911" spans="1:7" ht="32">
      <c r="A3911" s="1" t="s">
        <v>5547</v>
      </c>
      <c r="B3911" s="16" t="s">
        <v>1460</v>
      </c>
      <c r="C3911" s="16" t="s">
        <v>1462</v>
      </c>
      <c r="D3911" s="2" t="s">
        <v>5668</v>
      </c>
      <c r="E3911" s="1" t="s">
        <v>5548</v>
      </c>
      <c r="F3911" t="s">
        <v>4790</v>
      </c>
      <c r="G3911" s="73" t="s">
        <v>4792</v>
      </c>
    </row>
    <row r="3912" spans="1:7" ht="32">
      <c r="A3912" s="1" t="s">
        <v>5547</v>
      </c>
      <c r="B3912" s="16" t="s">
        <v>1460</v>
      </c>
      <c r="C3912" s="16" t="s">
        <v>1462</v>
      </c>
      <c r="D3912" s="2" t="s">
        <v>5669</v>
      </c>
      <c r="E3912" s="1" t="s">
        <v>5548</v>
      </c>
      <c r="F3912" t="s">
        <v>4802</v>
      </c>
      <c r="G3912" s="73" t="s">
        <v>4804</v>
      </c>
    </row>
    <row r="3913" spans="1:7">
      <c r="A3913" s="1" t="s">
        <v>5547</v>
      </c>
      <c r="B3913" s="16" t="s">
        <v>1460</v>
      </c>
      <c r="C3913" s="16" t="s">
        <v>1462</v>
      </c>
      <c r="D3913" s="2" t="s">
        <v>5670</v>
      </c>
      <c r="E3913" s="1" t="s">
        <v>5548</v>
      </c>
      <c r="F3913" t="s">
        <v>4819</v>
      </c>
      <c r="G3913" s="57" t="s">
        <v>4821</v>
      </c>
    </row>
    <row r="3914" spans="1:7" ht="32">
      <c r="A3914" s="1" t="s">
        <v>5547</v>
      </c>
      <c r="B3914" s="16" t="s">
        <v>1460</v>
      </c>
      <c r="C3914" s="16" t="s">
        <v>1462</v>
      </c>
      <c r="D3914" s="2" t="s">
        <v>5671</v>
      </c>
      <c r="E3914" s="1" t="s">
        <v>5548</v>
      </c>
      <c r="F3914" t="s">
        <v>4834</v>
      </c>
      <c r="G3914" s="73" t="s">
        <v>4836</v>
      </c>
    </row>
    <row r="3915" spans="1:7" ht="48">
      <c r="A3915" s="1" t="s">
        <v>5547</v>
      </c>
      <c r="B3915" s="16" t="s">
        <v>1460</v>
      </c>
      <c r="C3915" s="16" t="s">
        <v>1462</v>
      </c>
      <c r="D3915" s="2" t="s">
        <v>5672</v>
      </c>
      <c r="E3915" s="1" t="s">
        <v>5548</v>
      </c>
      <c r="F3915" t="s">
        <v>4846</v>
      </c>
      <c r="G3915" s="73" t="s">
        <v>4848</v>
      </c>
    </row>
    <row r="3916" spans="1:7" ht="48">
      <c r="A3916" s="1" t="s">
        <v>5547</v>
      </c>
      <c r="B3916" s="16" t="s">
        <v>1460</v>
      </c>
      <c r="C3916" s="16" t="s">
        <v>1462</v>
      </c>
      <c r="D3916" s="2" t="s">
        <v>5673</v>
      </c>
      <c r="E3916" s="1" t="s">
        <v>5548</v>
      </c>
      <c r="F3916" t="s">
        <v>4858</v>
      </c>
      <c r="G3916" s="73" t="s">
        <v>4860</v>
      </c>
    </row>
    <row r="3917" spans="1:7" ht="80">
      <c r="A3917" s="1" t="s">
        <v>5547</v>
      </c>
      <c r="B3917" s="16" t="s">
        <v>1460</v>
      </c>
      <c r="C3917" s="16" t="s">
        <v>1462</v>
      </c>
      <c r="D3917" s="2" t="s">
        <v>5674</v>
      </c>
      <c r="E3917" s="1" t="s">
        <v>5548</v>
      </c>
      <c r="F3917" t="s">
        <v>4870</v>
      </c>
      <c r="G3917" s="73" t="s">
        <v>4872</v>
      </c>
    </row>
    <row r="3918" spans="1:7" ht="48">
      <c r="A3918" s="1" t="s">
        <v>5547</v>
      </c>
      <c r="B3918" s="16" t="s">
        <v>1460</v>
      </c>
      <c r="C3918" s="16" t="s">
        <v>1462</v>
      </c>
      <c r="D3918" s="2" t="s">
        <v>5675</v>
      </c>
      <c r="E3918" s="1" t="s">
        <v>5548</v>
      </c>
      <c r="F3918" t="s">
        <v>4882</v>
      </c>
      <c r="G3918" s="73" t="s">
        <v>4884</v>
      </c>
    </row>
    <row r="3919" spans="1:7" ht="16">
      <c r="A3919" s="1" t="s">
        <v>5547</v>
      </c>
      <c r="B3919" s="16" t="s">
        <v>1460</v>
      </c>
      <c r="C3919" s="16" t="s">
        <v>1462</v>
      </c>
      <c r="D3919" s="2" t="s">
        <v>5676</v>
      </c>
      <c r="E3919" s="1" t="s">
        <v>5548</v>
      </c>
      <c r="F3919" t="s">
        <v>4894</v>
      </c>
      <c r="G3919" s="73" t="s">
        <v>4896</v>
      </c>
    </row>
    <row r="3920" spans="1:7" ht="64">
      <c r="A3920" s="1" t="s">
        <v>5547</v>
      </c>
      <c r="B3920" s="16" t="s">
        <v>1460</v>
      </c>
      <c r="C3920" s="16" t="s">
        <v>1462</v>
      </c>
      <c r="D3920" s="2" t="s">
        <v>5677</v>
      </c>
      <c r="E3920" s="1" t="s">
        <v>5548</v>
      </c>
      <c r="F3920" t="s">
        <v>4900</v>
      </c>
      <c r="G3920" s="73" t="s">
        <v>4902</v>
      </c>
    </row>
    <row r="3921" spans="1:7" ht="32">
      <c r="A3921" s="1" t="s">
        <v>5547</v>
      </c>
      <c r="B3921" s="16" t="s">
        <v>1460</v>
      </c>
      <c r="C3921" s="16" t="s">
        <v>1462</v>
      </c>
      <c r="D3921" s="2" t="s">
        <v>5678</v>
      </c>
      <c r="E3921" s="1" t="s">
        <v>5548</v>
      </c>
      <c r="F3921" t="s">
        <v>4906</v>
      </c>
      <c r="G3921" s="73" t="s">
        <v>4908</v>
      </c>
    </row>
    <row r="3922" spans="1:7" ht="48">
      <c r="A3922" s="1" t="s">
        <v>5547</v>
      </c>
      <c r="B3922" s="16" t="s">
        <v>1460</v>
      </c>
      <c r="C3922" s="16" t="s">
        <v>1462</v>
      </c>
      <c r="D3922" s="2" t="s">
        <v>5679</v>
      </c>
      <c r="E3922" s="1" t="s">
        <v>5548</v>
      </c>
      <c r="F3922" t="s">
        <v>4912</v>
      </c>
      <c r="G3922" s="73" t="s">
        <v>4914</v>
      </c>
    </row>
    <row r="3923" spans="1:7" ht="32">
      <c r="A3923" s="1" t="s">
        <v>5547</v>
      </c>
      <c r="B3923" s="16" t="s">
        <v>1460</v>
      </c>
      <c r="C3923" s="16" t="s">
        <v>1462</v>
      </c>
      <c r="D3923" s="2" t="s">
        <v>5680</v>
      </c>
      <c r="E3923" s="1" t="s">
        <v>5548</v>
      </c>
      <c r="F3923" t="s">
        <v>4918</v>
      </c>
      <c r="G3923" s="73" t="s">
        <v>4920</v>
      </c>
    </row>
    <row r="3924" spans="1:7" ht="16">
      <c r="A3924" s="1" t="s">
        <v>5547</v>
      </c>
      <c r="B3924" s="16" t="s">
        <v>1460</v>
      </c>
      <c r="C3924" s="16" t="s">
        <v>1462</v>
      </c>
      <c r="D3924" s="2" t="s">
        <v>5681</v>
      </c>
      <c r="E3924" s="1" t="s">
        <v>5548</v>
      </c>
      <c r="F3924" t="s">
        <v>4924</v>
      </c>
      <c r="G3924" s="73" t="s">
        <v>4926</v>
      </c>
    </row>
    <row r="3925" spans="1:7" ht="48">
      <c r="A3925" s="1" t="s">
        <v>5547</v>
      </c>
      <c r="B3925" s="16" t="s">
        <v>1460</v>
      </c>
      <c r="C3925" s="16" t="s">
        <v>1462</v>
      </c>
      <c r="D3925" s="2" t="s">
        <v>5682</v>
      </c>
      <c r="E3925" s="1" t="s">
        <v>5548</v>
      </c>
      <c r="F3925" t="s">
        <v>4930</v>
      </c>
      <c r="G3925" s="73" t="s">
        <v>4932</v>
      </c>
    </row>
    <row r="3926" spans="1:7" ht="32">
      <c r="A3926" s="1" t="s">
        <v>5547</v>
      </c>
      <c r="B3926" s="16" t="s">
        <v>1460</v>
      </c>
      <c r="C3926" s="16" t="s">
        <v>1462</v>
      </c>
      <c r="D3926" s="2" t="s">
        <v>5683</v>
      </c>
      <c r="E3926" s="1" t="s">
        <v>5548</v>
      </c>
      <c r="F3926" t="s">
        <v>4939</v>
      </c>
      <c r="G3926" s="59" t="s">
        <v>4941</v>
      </c>
    </row>
    <row r="3927" spans="1:7" ht="32">
      <c r="A3927" s="1" t="s">
        <v>5547</v>
      </c>
      <c r="B3927" s="16" t="s">
        <v>1460</v>
      </c>
      <c r="C3927" s="16" t="s">
        <v>1462</v>
      </c>
      <c r="D3927" s="2" t="s">
        <v>5684</v>
      </c>
      <c r="E3927" s="1" t="s">
        <v>5548</v>
      </c>
      <c r="F3927" t="s">
        <v>4955</v>
      </c>
      <c r="G3927" s="59" t="s">
        <v>4957</v>
      </c>
    </row>
    <row r="3928" spans="1:7" ht="32">
      <c r="A3928" s="1" t="s">
        <v>5547</v>
      </c>
      <c r="B3928" s="16" t="s">
        <v>1460</v>
      </c>
      <c r="C3928" s="16" t="s">
        <v>1462</v>
      </c>
      <c r="D3928" s="2" t="s">
        <v>5685</v>
      </c>
      <c r="E3928" s="1" t="s">
        <v>5548</v>
      </c>
      <c r="F3928" t="s">
        <v>4970</v>
      </c>
      <c r="G3928" s="73" t="s">
        <v>4972</v>
      </c>
    </row>
    <row r="3929" spans="1:7">
      <c r="A3929" s="1"/>
      <c r="B3929" s="16"/>
      <c r="C3929" s="16"/>
      <c r="D3929" s="2"/>
      <c r="E3929" s="1"/>
      <c r="G3929" s="73"/>
    </row>
    <row r="3930" spans="1:7">
      <c r="A3930" s="1"/>
      <c r="B3930" s="16"/>
      <c r="C3930" s="16"/>
      <c r="D3930" s="2"/>
      <c r="E3930" s="1"/>
      <c r="F3930" s="16"/>
      <c r="G3930" s="16"/>
    </row>
    <row r="3931" spans="1:7">
      <c r="A3931" s="1"/>
      <c r="B3931" s="16"/>
      <c r="C3931" s="16"/>
      <c r="D3931" s="2"/>
      <c r="E3931" s="1"/>
      <c r="F3931" s="1"/>
    </row>
    <row r="3932" spans="1:7">
      <c r="A3932" s="1" t="s">
        <v>5547</v>
      </c>
      <c r="B3932" s="16" t="s">
        <v>1463</v>
      </c>
      <c r="C3932" s="16" t="s">
        <v>1465</v>
      </c>
      <c r="D3932" s="2" t="s">
        <v>5534</v>
      </c>
      <c r="E3932" s="1" t="s">
        <v>5548</v>
      </c>
      <c r="F3932" t="s">
        <v>4508</v>
      </c>
      <c r="G3932" s="88" t="s">
        <v>2623</v>
      </c>
    </row>
    <row r="3933" spans="1:7" ht="32">
      <c r="A3933" s="1" t="s">
        <v>5547</v>
      </c>
      <c r="B3933" s="16" t="s">
        <v>1463</v>
      </c>
      <c r="C3933" s="16" t="s">
        <v>1465</v>
      </c>
      <c r="D3933" s="2" t="s">
        <v>5536</v>
      </c>
      <c r="E3933" s="1" t="s">
        <v>5548</v>
      </c>
      <c r="F3933" t="s">
        <v>4552</v>
      </c>
      <c r="G3933" s="59" t="s">
        <v>4554</v>
      </c>
    </row>
    <row r="3934" spans="1:7" ht="32">
      <c r="A3934" s="1" t="s">
        <v>5547</v>
      </c>
      <c r="B3934" s="16" t="s">
        <v>1463</v>
      </c>
      <c r="C3934" s="16" t="s">
        <v>1465</v>
      </c>
      <c r="D3934" s="2" t="s">
        <v>5537</v>
      </c>
      <c r="E3934" s="1" t="s">
        <v>5548</v>
      </c>
      <c r="F3934" t="s">
        <v>4603</v>
      </c>
      <c r="G3934" s="89" t="s">
        <v>4605</v>
      </c>
    </row>
    <row r="3935" spans="1:7" ht="32">
      <c r="A3935" s="1" t="s">
        <v>5547</v>
      </c>
      <c r="B3935" s="16" t="s">
        <v>1463</v>
      </c>
      <c r="C3935" s="16" t="s">
        <v>1465</v>
      </c>
      <c r="D3935" s="2" t="s">
        <v>5538</v>
      </c>
      <c r="E3935" s="1" t="s">
        <v>5548</v>
      </c>
      <c r="F3935" t="s">
        <v>4651</v>
      </c>
      <c r="G3935" s="59" t="s">
        <v>4653</v>
      </c>
    </row>
    <row r="3936" spans="1:7" ht="48">
      <c r="A3936" s="1" t="s">
        <v>5547</v>
      </c>
      <c r="B3936" s="16" t="s">
        <v>1463</v>
      </c>
      <c r="C3936" s="16" t="s">
        <v>1465</v>
      </c>
      <c r="D3936" s="2" t="s">
        <v>5539</v>
      </c>
      <c r="E3936" s="1" t="s">
        <v>5548</v>
      </c>
      <c r="F3936" t="s">
        <v>4656</v>
      </c>
      <c r="G3936" s="59" t="s">
        <v>4658</v>
      </c>
    </row>
    <row r="3937" spans="1:7" ht="64">
      <c r="A3937" s="1" t="s">
        <v>5547</v>
      </c>
      <c r="B3937" s="16" t="s">
        <v>1463</v>
      </c>
      <c r="C3937" s="16" t="s">
        <v>1465</v>
      </c>
      <c r="D3937" s="2" t="s">
        <v>5540</v>
      </c>
      <c r="E3937" s="1" t="s">
        <v>5548</v>
      </c>
      <c r="F3937" t="s">
        <v>4736</v>
      </c>
      <c r="G3937" s="59" t="s">
        <v>4738</v>
      </c>
    </row>
    <row r="3938" spans="1:7" ht="32">
      <c r="A3938" s="1" t="s">
        <v>5547</v>
      </c>
      <c r="B3938" s="16" t="s">
        <v>1463</v>
      </c>
      <c r="C3938" s="16" t="s">
        <v>1465</v>
      </c>
      <c r="D3938" s="2" t="s">
        <v>5541</v>
      </c>
      <c r="E3938" s="1" t="s">
        <v>5548</v>
      </c>
      <c r="F3938" t="s">
        <v>4753</v>
      </c>
      <c r="G3938" s="59" t="s">
        <v>4755</v>
      </c>
    </row>
    <row r="3939" spans="1:7" ht="32">
      <c r="A3939" s="1" t="s">
        <v>5547</v>
      </c>
      <c r="B3939" s="16" t="s">
        <v>1463</v>
      </c>
      <c r="C3939" s="16" t="s">
        <v>1465</v>
      </c>
      <c r="D3939" s="2" t="s">
        <v>5542</v>
      </c>
      <c r="E3939" s="1" t="s">
        <v>5548</v>
      </c>
      <c r="F3939" t="s">
        <v>4785</v>
      </c>
      <c r="G3939" s="59" t="s">
        <v>4787</v>
      </c>
    </row>
    <row r="3940" spans="1:7">
      <c r="A3940" s="1"/>
      <c r="B3940" s="16"/>
      <c r="C3940" s="16"/>
      <c r="D3940" s="2"/>
      <c r="E3940" s="1"/>
      <c r="G3940" s="59"/>
    </row>
    <row r="3941" spans="1:7">
      <c r="A3941" s="1"/>
      <c r="B3941" s="16"/>
      <c r="C3941" s="16"/>
      <c r="D3941" s="2"/>
      <c r="E3941" s="1"/>
      <c r="F3941" s="1"/>
      <c r="G3941" s="16"/>
    </row>
    <row r="3942" spans="1:7">
      <c r="A3942" s="1"/>
      <c r="B3942" s="16"/>
      <c r="C3942" s="16"/>
      <c r="D3942" s="2"/>
      <c r="E3942" s="1"/>
      <c r="F3942" s="1"/>
    </row>
    <row r="3943" spans="1:7">
      <c r="A3943" s="1"/>
      <c r="B3943" s="16"/>
      <c r="C3943" s="16"/>
      <c r="D3943" s="2"/>
      <c r="E3943" s="1"/>
      <c r="F3943" s="16"/>
      <c r="G3943" s="16"/>
    </row>
    <row r="3944" spans="1:7">
      <c r="A3944" s="1" t="s">
        <v>5547</v>
      </c>
      <c r="B3944" s="16" t="s">
        <v>1466</v>
      </c>
      <c r="C3944" s="16" t="s">
        <v>1468</v>
      </c>
      <c r="D3944" s="2" t="s">
        <v>5534</v>
      </c>
      <c r="E3944" s="1" t="s">
        <v>5548</v>
      </c>
      <c r="F3944" t="s">
        <v>4508</v>
      </c>
      <c r="G3944" s="88" t="s">
        <v>2623</v>
      </c>
    </row>
    <row r="3945" spans="1:7" ht="48">
      <c r="A3945" s="1" t="s">
        <v>5547</v>
      </c>
      <c r="B3945" s="16" t="s">
        <v>1466</v>
      </c>
      <c r="C3945" s="16" t="s">
        <v>1468</v>
      </c>
      <c r="D3945" s="2" t="s">
        <v>5536</v>
      </c>
      <c r="E3945" s="1" t="s">
        <v>5548</v>
      </c>
      <c r="F3945" t="s">
        <v>4530</v>
      </c>
      <c r="G3945" s="59" t="s">
        <v>4532</v>
      </c>
    </row>
    <row r="3946" spans="1:7" ht="32">
      <c r="A3946" s="1" t="s">
        <v>5547</v>
      </c>
      <c r="B3946" s="16" t="s">
        <v>1466</v>
      </c>
      <c r="C3946" s="16" t="s">
        <v>1468</v>
      </c>
      <c r="D3946" s="2" t="s">
        <v>5537</v>
      </c>
      <c r="E3946" s="1" t="s">
        <v>5548</v>
      </c>
      <c r="F3946" t="s">
        <v>4557</v>
      </c>
      <c r="G3946" s="59" t="s">
        <v>4559</v>
      </c>
    </row>
    <row r="3947" spans="1:7" ht="32">
      <c r="A3947" s="1" t="s">
        <v>5547</v>
      </c>
      <c r="B3947" s="16" t="s">
        <v>1466</v>
      </c>
      <c r="C3947" s="16" t="s">
        <v>1468</v>
      </c>
      <c r="D3947" s="2" t="s">
        <v>5538</v>
      </c>
      <c r="E3947" s="1" t="s">
        <v>5548</v>
      </c>
      <c r="F3947" t="s">
        <v>4673</v>
      </c>
      <c r="G3947" s="73" t="s">
        <v>4675</v>
      </c>
    </row>
    <row r="3948" spans="1:7" ht="32">
      <c r="A3948" s="1" t="s">
        <v>5547</v>
      </c>
      <c r="B3948" s="16" t="s">
        <v>1466</v>
      </c>
      <c r="C3948" s="16" t="s">
        <v>1468</v>
      </c>
      <c r="D3948" s="2" t="s">
        <v>5539</v>
      </c>
      <c r="E3948" s="1" t="s">
        <v>5548</v>
      </c>
      <c r="F3948" t="s">
        <v>4687</v>
      </c>
      <c r="G3948" s="73" t="s">
        <v>4689</v>
      </c>
    </row>
    <row r="3949" spans="1:7" ht="96">
      <c r="A3949" s="1" t="s">
        <v>5547</v>
      </c>
      <c r="B3949" s="16" t="s">
        <v>1466</v>
      </c>
      <c r="C3949" s="16" t="s">
        <v>1468</v>
      </c>
      <c r="D3949" s="2" t="s">
        <v>5540</v>
      </c>
      <c r="E3949" s="1" t="s">
        <v>5548</v>
      </c>
      <c r="F3949" t="s">
        <v>4701</v>
      </c>
      <c r="G3949" s="73" t="s">
        <v>4703</v>
      </c>
    </row>
    <row r="3950" spans="1:7" ht="32">
      <c r="A3950" s="1" t="s">
        <v>5547</v>
      </c>
      <c r="B3950" s="16" t="s">
        <v>1466</v>
      </c>
      <c r="C3950" s="16" t="s">
        <v>1468</v>
      </c>
      <c r="D3950" s="2" t="s">
        <v>5541</v>
      </c>
      <c r="E3950" s="1" t="s">
        <v>5548</v>
      </c>
      <c r="F3950" t="s">
        <v>4713</v>
      </c>
      <c r="G3950" s="73" t="s">
        <v>4715</v>
      </c>
    </row>
    <row r="3951" spans="1:7" ht="16">
      <c r="A3951" s="1" t="s">
        <v>5547</v>
      </c>
      <c r="B3951" s="16" t="s">
        <v>1466</v>
      </c>
      <c r="C3951" s="16" t="s">
        <v>1468</v>
      </c>
      <c r="D3951" s="2" t="s">
        <v>5542</v>
      </c>
      <c r="E3951" s="1" t="s">
        <v>5548</v>
      </c>
      <c r="F3951" t="s">
        <v>4725</v>
      </c>
      <c r="G3951" s="59" t="s">
        <v>4727</v>
      </c>
    </row>
    <row r="3952" spans="1:7" ht="32">
      <c r="A3952" s="1" t="s">
        <v>5547</v>
      </c>
      <c r="B3952" s="16" t="s">
        <v>1466</v>
      </c>
      <c r="C3952" s="16" t="s">
        <v>1468</v>
      </c>
      <c r="D3952" s="2" t="s">
        <v>5560</v>
      </c>
      <c r="E3952" s="1" t="s">
        <v>5548</v>
      </c>
      <c r="F3952" t="s">
        <v>4741</v>
      </c>
      <c r="G3952" s="73" t="s">
        <v>4743</v>
      </c>
    </row>
    <row r="3953" spans="1:7" ht="32">
      <c r="A3953" s="1" t="s">
        <v>5547</v>
      </c>
      <c r="B3953" s="16" t="s">
        <v>1466</v>
      </c>
      <c r="C3953" s="16" t="s">
        <v>1468</v>
      </c>
      <c r="D3953" s="2" t="s">
        <v>5561</v>
      </c>
      <c r="E3953" s="1" t="s">
        <v>5548</v>
      </c>
      <c r="F3953" t="s">
        <v>4770</v>
      </c>
      <c r="G3953" s="73" t="s">
        <v>4772</v>
      </c>
    </row>
    <row r="3954" spans="1:7" ht="32">
      <c r="A3954" s="1" t="s">
        <v>5547</v>
      </c>
      <c r="B3954" s="16" t="s">
        <v>1466</v>
      </c>
      <c r="C3954" s="16" t="s">
        <v>1468</v>
      </c>
      <c r="D3954" s="2" t="s">
        <v>5595</v>
      </c>
      <c r="E3954" s="1" t="s">
        <v>5548</v>
      </c>
      <c r="F3954" t="s">
        <v>4790</v>
      </c>
      <c r="G3954" s="73" t="s">
        <v>4792</v>
      </c>
    </row>
    <row r="3955" spans="1:7" ht="32">
      <c r="A3955" s="1" t="s">
        <v>5547</v>
      </c>
      <c r="B3955" s="16" t="s">
        <v>1466</v>
      </c>
      <c r="C3955" s="16" t="s">
        <v>1468</v>
      </c>
      <c r="D3955" s="2" t="s">
        <v>5596</v>
      </c>
      <c r="E3955" s="1" t="s">
        <v>5548</v>
      </c>
      <c r="F3955" t="s">
        <v>4806</v>
      </c>
      <c r="G3955" s="73" t="s">
        <v>4804</v>
      </c>
    </row>
    <row r="3956" spans="1:7">
      <c r="A3956" s="1" t="s">
        <v>5547</v>
      </c>
      <c r="B3956" s="16" t="s">
        <v>1466</v>
      </c>
      <c r="C3956" s="16" t="s">
        <v>1468</v>
      </c>
      <c r="D3956" s="2" t="s">
        <v>5624</v>
      </c>
      <c r="E3956" s="1" t="s">
        <v>5548</v>
      </c>
      <c r="F3956" t="s">
        <v>4823</v>
      </c>
      <c r="G3956" s="57" t="s">
        <v>4821</v>
      </c>
    </row>
    <row r="3957" spans="1:7" ht="32">
      <c r="A3957" s="1" t="s">
        <v>5547</v>
      </c>
      <c r="B3957" s="16" t="s">
        <v>1466</v>
      </c>
      <c r="C3957" s="16" t="s">
        <v>1468</v>
      </c>
      <c r="D3957" s="2" t="s">
        <v>5625</v>
      </c>
      <c r="E3957" s="1" t="s">
        <v>5548</v>
      </c>
      <c r="F3957" t="s">
        <v>4834</v>
      </c>
      <c r="G3957" s="73" t="s">
        <v>4836</v>
      </c>
    </row>
    <row r="3958" spans="1:7" ht="48">
      <c r="A3958" s="1" t="s">
        <v>5547</v>
      </c>
      <c r="B3958" s="16" t="s">
        <v>1466</v>
      </c>
      <c r="C3958" s="16" t="s">
        <v>1468</v>
      </c>
      <c r="D3958" s="2" t="s">
        <v>5655</v>
      </c>
      <c r="E3958" s="1" t="s">
        <v>5548</v>
      </c>
      <c r="F3958" t="s">
        <v>4846</v>
      </c>
      <c r="G3958" s="73" t="s">
        <v>4848</v>
      </c>
    </row>
    <row r="3959" spans="1:7" ht="48">
      <c r="A3959" s="1" t="s">
        <v>5547</v>
      </c>
      <c r="B3959" s="16" t="s">
        <v>1466</v>
      </c>
      <c r="C3959" s="16" t="s">
        <v>1468</v>
      </c>
      <c r="D3959" s="2" t="s">
        <v>5656</v>
      </c>
      <c r="E3959" s="1" t="s">
        <v>5548</v>
      </c>
      <c r="F3959" t="s">
        <v>4858</v>
      </c>
      <c r="G3959" s="73" t="s">
        <v>4860</v>
      </c>
    </row>
    <row r="3960" spans="1:7" ht="80">
      <c r="A3960" s="1" t="s">
        <v>5547</v>
      </c>
      <c r="B3960" s="16" t="s">
        <v>1466</v>
      </c>
      <c r="C3960" s="16" t="s">
        <v>1468</v>
      </c>
      <c r="D3960" s="2" t="s">
        <v>5668</v>
      </c>
      <c r="E3960" s="1" t="s">
        <v>5548</v>
      </c>
      <c r="F3960" t="s">
        <v>4870</v>
      </c>
      <c r="G3960" s="73" t="s">
        <v>4872</v>
      </c>
    </row>
    <row r="3961" spans="1:7" ht="48">
      <c r="A3961" s="1" t="s">
        <v>5547</v>
      </c>
      <c r="B3961" s="16" t="s">
        <v>1466</v>
      </c>
      <c r="C3961" s="16" t="s">
        <v>1468</v>
      </c>
      <c r="D3961" s="2" t="s">
        <v>5669</v>
      </c>
      <c r="E3961" s="1" t="s">
        <v>5548</v>
      </c>
      <c r="F3961" t="s">
        <v>4882</v>
      </c>
      <c r="G3961" s="73" t="s">
        <v>4884</v>
      </c>
    </row>
    <row r="3962" spans="1:7" ht="32">
      <c r="A3962" s="1" t="s">
        <v>5547</v>
      </c>
      <c r="B3962" s="16" t="s">
        <v>1466</v>
      </c>
      <c r="C3962" s="16" t="s">
        <v>1468</v>
      </c>
      <c r="D3962" s="2" t="s">
        <v>5670</v>
      </c>
      <c r="E3962" s="1" t="s">
        <v>5548</v>
      </c>
      <c r="F3962" t="s">
        <v>4943</v>
      </c>
      <c r="G3962" s="59" t="s">
        <v>4941</v>
      </c>
    </row>
    <row r="3963" spans="1:7" ht="32">
      <c r="A3963" s="1" t="s">
        <v>5547</v>
      </c>
      <c r="B3963" s="16" t="s">
        <v>1466</v>
      </c>
      <c r="C3963" s="16" t="s">
        <v>1468</v>
      </c>
      <c r="D3963" s="2" t="s">
        <v>5671</v>
      </c>
      <c r="E3963" s="1" t="s">
        <v>5548</v>
      </c>
      <c r="F3963" t="s">
        <v>4959</v>
      </c>
      <c r="G3963" s="59" t="s">
        <v>4957</v>
      </c>
    </row>
    <row r="3964" spans="1:7" ht="32">
      <c r="A3964" s="1" t="s">
        <v>5547</v>
      </c>
      <c r="B3964" s="16" t="s">
        <v>1466</v>
      </c>
      <c r="C3964" s="16" t="s">
        <v>1468</v>
      </c>
      <c r="D3964" s="2" t="s">
        <v>5672</v>
      </c>
      <c r="E3964" s="1" t="s">
        <v>5548</v>
      </c>
      <c r="F3964" t="s">
        <v>4974</v>
      </c>
      <c r="G3964" s="73" t="s">
        <v>4972</v>
      </c>
    </row>
    <row r="3965" spans="1:7">
      <c r="A3965" s="1"/>
      <c r="B3965" s="16"/>
      <c r="C3965" s="16"/>
      <c r="D3965" s="2"/>
      <c r="E3965" s="1"/>
      <c r="G3965" s="73"/>
    </row>
    <row r="3966" spans="1:7">
      <c r="A3966" s="1"/>
      <c r="B3966" s="16"/>
      <c r="C3966" s="16"/>
      <c r="D3966" s="2"/>
      <c r="E3966" s="1"/>
      <c r="F3966" s="16"/>
      <c r="G3966" s="16"/>
    </row>
    <row r="3967" spans="1:7">
      <c r="A3967" s="1"/>
      <c r="B3967" s="16"/>
      <c r="C3967" s="16"/>
      <c r="D3967" s="2"/>
      <c r="E3967" s="1"/>
      <c r="F3967" s="1"/>
    </row>
    <row r="3968" spans="1:7">
      <c r="A3968" s="1"/>
      <c r="B3968" s="16"/>
      <c r="C3968" s="16"/>
      <c r="D3968" s="2"/>
      <c r="E3968" s="1"/>
      <c r="F3968" s="1"/>
    </row>
    <row r="3969" spans="1:7">
      <c r="A3969" s="1" t="s">
        <v>5547</v>
      </c>
      <c r="B3969" s="16" t="s">
        <v>1469</v>
      </c>
      <c r="C3969" s="16" t="s">
        <v>1471</v>
      </c>
      <c r="D3969" s="2" t="s">
        <v>5534</v>
      </c>
      <c r="E3969" s="1" t="s">
        <v>5548</v>
      </c>
      <c r="F3969" t="s">
        <v>4508</v>
      </c>
      <c r="G3969" s="88" t="s">
        <v>2623</v>
      </c>
    </row>
    <row r="3970" spans="1:7" ht="48">
      <c r="A3970" s="1" t="s">
        <v>5547</v>
      </c>
      <c r="B3970" s="16" t="s">
        <v>1469</v>
      </c>
      <c r="C3970" s="16" t="s">
        <v>1471</v>
      </c>
      <c r="D3970" s="2" t="s">
        <v>5536</v>
      </c>
      <c r="E3970" s="1" t="s">
        <v>5548</v>
      </c>
      <c r="F3970" t="s">
        <v>4524</v>
      </c>
      <c r="G3970" s="61" t="s">
        <v>4526</v>
      </c>
    </row>
    <row r="3971" spans="1:7">
      <c r="A3971" s="1"/>
      <c r="B3971" s="16"/>
      <c r="C3971" s="16"/>
      <c r="D3971" s="2"/>
      <c r="E3971" s="1"/>
      <c r="F3971" s="1"/>
    </row>
    <row r="3972" spans="1:7">
      <c r="A3972" s="1"/>
      <c r="B3972" s="16"/>
      <c r="C3972" s="16"/>
      <c r="D3972" s="2"/>
      <c r="E3972" s="1"/>
      <c r="F3972" s="16"/>
      <c r="G3972" s="16"/>
    </row>
    <row r="3973" spans="1:7">
      <c r="A3973" s="1"/>
      <c r="B3973" s="16"/>
      <c r="C3973" s="16"/>
      <c r="D3973" s="2"/>
      <c r="E3973" s="1"/>
      <c r="F3973" s="1"/>
    </row>
    <row r="3974" spans="1:7" ht="16">
      <c r="A3974" s="1" t="s">
        <v>5551</v>
      </c>
      <c r="B3974" s="16" t="s">
        <v>1652</v>
      </c>
      <c r="C3974" s="16" t="s">
        <v>1653</v>
      </c>
      <c r="D3974" s="2" t="s">
        <v>5534</v>
      </c>
      <c r="E3974" s="1" t="s">
        <v>5548</v>
      </c>
      <c r="F3974" t="s">
        <v>4514</v>
      </c>
      <c r="G3974" s="61" t="s">
        <v>4265</v>
      </c>
    </row>
    <row r="3975" spans="1:7" ht="16">
      <c r="A3975" s="1" t="s">
        <v>5551</v>
      </c>
      <c r="B3975" s="16" t="s">
        <v>1652</v>
      </c>
      <c r="C3975" s="16" t="s">
        <v>1653</v>
      </c>
      <c r="D3975" s="2" t="s">
        <v>5536</v>
      </c>
      <c r="E3975" s="1" t="s">
        <v>5548</v>
      </c>
      <c r="F3975" t="s">
        <v>4516</v>
      </c>
      <c r="G3975" s="61" t="s">
        <v>4268</v>
      </c>
    </row>
    <row r="3976" spans="1:7" ht="16">
      <c r="A3976" s="1" t="s">
        <v>5551</v>
      </c>
      <c r="B3976" s="16" t="s">
        <v>1652</v>
      </c>
      <c r="C3976" s="16" t="s">
        <v>1653</v>
      </c>
      <c r="D3976" s="2" t="s">
        <v>5537</v>
      </c>
      <c r="E3976" s="1" t="s">
        <v>5548</v>
      </c>
      <c r="F3976" t="s">
        <v>4518</v>
      </c>
      <c r="G3976" s="61" t="s">
        <v>4520</v>
      </c>
    </row>
    <row r="3977" spans="1:7" ht="32">
      <c r="A3977" s="1" t="s">
        <v>5551</v>
      </c>
      <c r="B3977" s="16" t="s">
        <v>1652</v>
      </c>
      <c r="C3977" s="16" t="s">
        <v>1653</v>
      </c>
      <c r="D3977" s="2" t="s">
        <v>5538</v>
      </c>
      <c r="E3977" s="1" t="s">
        <v>5548</v>
      </c>
      <c r="F3977" t="s">
        <v>4521</v>
      </c>
      <c r="G3977" s="61" t="s">
        <v>4523</v>
      </c>
    </row>
    <row r="3978" spans="1:7">
      <c r="A3978" s="1"/>
      <c r="B3978" s="16"/>
      <c r="C3978" s="16"/>
      <c r="D3978" s="2"/>
      <c r="E3978" s="1"/>
      <c r="F3978" s="1"/>
    </row>
    <row r="3979" spans="1:7" ht="16">
      <c r="A3979" s="1" t="s">
        <v>5551</v>
      </c>
      <c r="B3979" s="16" t="s">
        <v>1655</v>
      </c>
      <c r="C3979" s="16" t="s">
        <v>1656</v>
      </c>
      <c r="D3979" s="2" t="s">
        <v>5534</v>
      </c>
      <c r="E3979" s="1" t="s">
        <v>5548</v>
      </c>
      <c r="F3979" t="s">
        <v>4527</v>
      </c>
      <c r="G3979" s="59" t="s">
        <v>4529</v>
      </c>
    </row>
    <row r="3980" spans="1:7">
      <c r="A3980" s="1"/>
      <c r="B3980" s="16"/>
      <c r="C3980" s="16"/>
      <c r="D3980" s="2"/>
      <c r="E3980" s="1"/>
      <c r="F3980" s="16"/>
      <c r="G3980" s="16"/>
    </row>
    <row r="3981" spans="1:7" ht="16">
      <c r="A3981" s="1" t="s">
        <v>5551</v>
      </c>
      <c r="B3981" s="16" t="s">
        <v>1658</v>
      </c>
      <c r="C3981" s="16" t="s">
        <v>1659</v>
      </c>
      <c r="D3981" s="2" t="s">
        <v>5534</v>
      </c>
      <c r="E3981" s="1" t="s">
        <v>5548</v>
      </c>
      <c r="F3981" t="s">
        <v>4534</v>
      </c>
      <c r="G3981" s="59" t="s">
        <v>4265</v>
      </c>
    </row>
    <row r="3982" spans="1:7" ht="16">
      <c r="A3982" s="1" t="s">
        <v>5551</v>
      </c>
      <c r="B3982" s="16" t="s">
        <v>1658</v>
      </c>
      <c r="C3982" s="16" t="s">
        <v>1659</v>
      </c>
      <c r="D3982" s="2" t="s">
        <v>5536</v>
      </c>
      <c r="E3982" s="1" t="s">
        <v>5548</v>
      </c>
      <c r="F3982" t="s">
        <v>4536</v>
      </c>
      <c r="G3982" s="59" t="s">
        <v>4268</v>
      </c>
    </row>
    <row r="3983" spans="1:7" ht="16">
      <c r="A3983" s="1" t="s">
        <v>5551</v>
      </c>
      <c r="B3983" s="16" t="s">
        <v>1658</v>
      </c>
      <c r="C3983" s="16" t="s">
        <v>1659</v>
      </c>
      <c r="D3983" s="2" t="s">
        <v>5537</v>
      </c>
      <c r="E3983" s="1" t="s">
        <v>5548</v>
      </c>
      <c r="F3983" t="s">
        <v>4538</v>
      </c>
      <c r="G3983" s="59" t="s">
        <v>4271</v>
      </c>
    </row>
    <row r="3984" spans="1:7">
      <c r="A3984" s="1"/>
      <c r="B3984" s="16"/>
      <c r="C3984" s="16"/>
      <c r="D3984" s="2"/>
      <c r="E3984" s="1"/>
      <c r="F3984" s="1"/>
    </row>
    <row r="3985" spans="1:7" ht="16">
      <c r="A3985" s="1" t="s">
        <v>5551</v>
      </c>
      <c r="B3985" s="16" t="s">
        <v>1661</v>
      </c>
      <c r="C3985" s="16" t="s">
        <v>1662</v>
      </c>
      <c r="D3985" s="2" t="s">
        <v>5534</v>
      </c>
      <c r="E3985" s="1" t="s">
        <v>5548</v>
      </c>
      <c r="F3985" t="s">
        <v>4544</v>
      </c>
      <c r="G3985" s="61" t="s">
        <v>4265</v>
      </c>
    </row>
    <row r="3986" spans="1:7" ht="16">
      <c r="A3986" s="1" t="s">
        <v>5551</v>
      </c>
      <c r="B3986" s="16" t="s">
        <v>1661</v>
      </c>
      <c r="C3986" s="16" t="s">
        <v>1662</v>
      </c>
      <c r="D3986" s="2" t="s">
        <v>5536</v>
      </c>
      <c r="E3986" s="1" t="s">
        <v>5548</v>
      </c>
      <c r="F3986" t="s">
        <v>4546</v>
      </c>
      <c r="G3986" s="61" t="s">
        <v>4268</v>
      </c>
    </row>
    <row r="3987" spans="1:7" ht="16">
      <c r="A3987" s="1" t="s">
        <v>5551</v>
      </c>
      <c r="B3987" s="16" t="s">
        <v>1661</v>
      </c>
      <c r="C3987" s="16" t="s">
        <v>1662</v>
      </c>
      <c r="D3987" s="2" t="s">
        <v>5537</v>
      </c>
      <c r="E3987" s="1" t="s">
        <v>5548</v>
      </c>
      <c r="F3987" t="s">
        <v>4548</v>
      </c>
      <c r="G3987" s="61" t="s">
        <v>4520</v>
      </c>
    </row>
    <row r="3988" spans="1:7" ht="32">
      <c r="A3988" s="1" t="s">
        <v>5551</v>
      </c>
      <c r="B3988" s="16" t="s">
        <v>1661</v>
      </c>
      <c r="C3988" s="16" t="s">
        <v>1662</v>
      </c>
      <c r="D3988" s="2" t="s">
        <v>5538</v>
      </c>
      <c r="E3988" s="1" t="s">
        <v>5548</v>
      </c>
      <c r="F3988" t="s">
        <v>4550</v>
      </c>
      <c r="G3988" s="61" t="s">
        <v>4523</v>
      </c>
    </row>
    <row r="3989" spans="1:7">
      <c r="A3989" s="1"/>
      <c r="B3989" s="16"/>
      <c r="C3989" s="16"/>
      <c r="D3989" s="2"/>
      <c r="E3989" s="1"/>
      <c r="F3989" s="16"/>
      <c r="G3989" s="16"/>
    </row>
    <row r="3990" spans="1:7" ht="16">
      <c r="A3990" s="1" t="s">
        <v>5551</v>
      </c>
      <c r="B3990" s="16" t="s">
        <v>1664</v>
      </c>
      <c r="C3990" s="16" t="s">
        <v>1665</v>
      </c>
      <c r="D3990" s="2" t="s">
        <v>5534</v>
      </c>
      <c r="E3990" s="1" t="s">
        <v>5548</v>
      </c>
      <c r="F3990" t="s">
        <v>4561</v>
      </c>
      <c r="G3990" s="59" t="s">
        <v>4265</v>
      </c>
    </row>
    <row r="3991" spans="1:7" ht="16">
      <c r="A3991" s="1" t="s">
        <v>5551</v>
      </c>
      <c r="B3991" s="16" t="s">
        <v>1664</v>
      </c>
      <c r="C3991" s="16" t="s">
        <v>1665</v>
      </c>
      <c r="D3991" s="2" t="s">
        <v>5536</v>
      </c>
      <c r="E3991" s="1" t="s">
        <v>5548</v>
      </c>
      <c r="F3991" t="s">
        <v>4563</v>
      </c>
      <c r="G3991" s="59" t="s">
        <v>4268</v>
      </c>
    </row>
    <row r="3992" spans="1:7" ht="16">
      <c r="A3992" s="1" t="s">
        <v>5551</v>
      </c>
      <c r="B3992" s="16" t="s">
        <v>1664</v>
      </c>
      <c r="C3992" s="16" t="s">
        <v>1665</v>
      </c>
      <c r="D3992" s="2" t="s">
        <v>5537</v>
      </c>
      <c r="E3992" s="1" t="s">
        <v>5548</v>
      </c>
      <c r="F3992" t="s">
        <v>4565</v>
      </c>
      <c r="G3992" s="59" t="s">
        <v>4271</v>
      </c>
    </row>
    <row r="3993" spans="1:7">
      <c r="A3993" s="1"/>
      <c r="B3993" s="16"/>
      <c r="C3993" s="16"/>
      <c r="D3993" s="2"/>
      <c r="E3993" s="1"/>
      <c r="F3993" s="1"/>
    </row>
    <row r="3994" spans="1:7" ht="16">
      <c r="A3994" s="1" t="s">
        <v>5551</v>
      </c>
      <c r="B3994" s="16" t="s">
        <v>1667</v>
      </c>
      <c r="C3994" s="16" t="s">
        <v>1668</v>
      </c>
      <c r="D3994" s="2" t="s">
        <v>5534</v>
      </c>
      <c r="E3994" s="1" t="s">
        <v>5548</v>
      </c>
      <c r="F3994" t="s">
        <v>4571</v>
      </c>
      <c r="G3994" s="61" t="s">
        <v>4265</v>
      </c>
    </row>
    <row r="3995" spans="1:7" ht="16">
      <c r="A3995" s="1" t="s">
        <v>5551</v>
      </c>
      <c r="B3995" s="16" t="s">
        <v>1667</v>
      </c>
      <c r="C3995" s="16" t="s">
        <v>1668</v>
      </c>
      <c r="D3995" s="2" t="s">
        <v>5536</v>
      </c>
      <c r="E3995" s="1" t="s">
        <v>5548</v>
      </c>
      <c r="F3995" t="s">
        <v>4573</v>
      </c>
      <c r="G3995" s="61" t="s">
        <v>4268</v>
      </c>
    </row>
    <row r="3996" spans="1:7" ht="16">
      <c r="A3996" s="1" t="s">
        <v>5551</v>
      </c>
      <c r="B3996" s="16" t="s">
        <v>1667</v>
      </c>
      <c r="C3996" s="16" t="s">
        <v>1668</v>
      </c>
      <c r="D3996" s="2" t="s">
        <v>5537</v>
      </c>
      <c r="E3996" s="1" t="s">
        <v>5548</v>
      </c>
      <c r="F3996" t="s">
        <v>4575</v>
      </c>
      <c r="G3996" s="61" t="s">
        <v>4520</v>
      </c>
    </row>
    <row r="3997" spans="1:7" ht="32">
      <c r="A3997" s="1" t="s">
        <v>5551</v>
      </c>
      <c r="B3997" s="16" t="s">
        <v>1667</v>
      </c>
      <c r="C3997" s="16" t="s">
        <v>1668</v>
      </c>
      <c r="D3997" s="2" t="s">
        <v>5538</v>
      </c>
      <c r="E3997" s="1" t="s">
        <v>5548</v>
      </c>
      <c r="F3997" t="s">
        <v>4577</v>
      </c>
      <c r="G3997" s="61" t="s">
        <v>4523</v>
      </c>
    </row>
    <row r="3998" spans="1:7">
      <c r="A3998" s="1"/>
      <c r="B3998" s="16"/>
      <c r="C3998" s="16"/>
      <c r="D3998" s="2"/>
      <c r="E3998" s="1"/>
      <c r="F3998" s="1"/>
    </row>
    <row r="3999" spans="1:7" ht="16">
      <c r="A3999" s="1" t="s">
        <v>5551</v>
      </c>
      <c r="B3999" s="16" t="s">
        <v>1670</v>
      </c>
      <c r="C3999" s="16" t="s">
        <v>1671</v>
      </c>
      <c r="D3999" s="2" t="s">
        <v>5534</v>
      </c>
      <c r="E3999" s="1" t="s">
        <v>5548</v>
      </c>
      <c r="F3999" t="s">
        <v>4583</v>
      </c>
      <c r="G3999" s="61" t="s">
        <v>4265</v>
      </c>
    </row>
    <row r="4000" spans="1:7" ht="16">
      <c r="A4000" s="1" t="s">
        <v>5551</v>
      </c>
      <c r="B4000" s="16" t="s">
        <v>1670</v>
      </c>
      <c r="C4000" s="16" t="s">
        <v>1671</v>
      </c>
      <c r="D4000" s="2" t="s">
        <v>5536</v>
      </c>
      <c r="E4000" s="1" t="s">
        <v>5548</v>
      </c>
      <c r="F4000" t="s">
        <v>4585</v>
      </c>
      <c r="G4000" s="61" t="s">
        <v>4268</v>
      </c>
    </row>
    <row r="4001" spans="1:7" ht="16">
      <c r="A4001" s="1" t="s">
        <v>5551</v>
      </c>
      <c r="B4001" s="16" t="s">
        <v>1670</v>
      </c>
      <c r="C4001" s="16" t="s">
        <v>1671</v>
      </c>
      <c r="D4001" s="2" t="s">
        <v>5537</v>
      </c>
      <c r="E4001" s="1" t="s">
        <v>5548</v>
      </c>
      <c r="F4001" t="s">
        <v>4587</v>
      </c>
      <c r="G4001" s="61" t="s">
        <v>4520</v>
      </c>
    </row>
    <row r="4002" spans="1:7" ht="32">
      <c r="A4002" s="1" t="s">
        <v>5551</v>
      </c>
      <c r="B4002" s="16" t="s">
        <v>1670</v>
      </c>
      <c r="C4002" s="16" t="s">
        <v>1671</v>
      </c>
      <c r="D4002" s="2" t="s">
        <v>5538</v>
      </c>
      <c r="E4002" s="1" t="s">
        <v>5548</v>
      </c>
      <c r="F4002" t="s">
        <v>4589</v>
      </c>
      <c r="G4002" s="61" t="s">
        <v>4523</v>
      </c>
    </row>
    <row r="4003" spans="1:7">
      <c r="A4003" s="1"/>
      <c r="B4003" s="16"/>
      <c r="C4003" s="16"/>
      <c r="D4003" s="2"/>
      <c r="E4003" s="1"/>
      <c r="F4003" s="1"/>
    </row>
    <row r="4004" spans="1:7" ht="16">
      <c r="A4004" s="1" t="s">
        <v>5551</v>
      </c>
      <c r="B4004" s="16" t="s">
        <v>1673</v>
      </c>
      <c r="C4004" s="16" t="s">
        <v>1674</v>
      </c>
      <c r="D4004" s="2" t="s">
        <v>5534</v>
      </c>
      <c r="E4004" s="1" t="s">
        <v>5548</v>
      </c>
      <c r="F4004" t="s">
        <v>4595</v>
      </c>
      <c r="G4004" s="61" t="s">
        <v>4265</v>
      </c>
    </row>
    <row r="4005" spans="1:7" ht="16">
      <c r="A4005" s="1" t="s">
        <v>5551</v>
      </c>
      <c r="B4005" s="16" t="s">
        <v>1673</v>
      </c>
      <c r="C4005" s="16" t="s">
        <v>1674</v>
      </c>
      <c r="D4005" s="2" t="s">
        <v>5536</v>
      </c>
      <c r="E4005" s="1" t="s">
        <v>5548</v>
      </c>
      <c r="F4005" t="s">
        <v>4597</v>
      </c>
      <c r="G4005" s="61" t="s">
        <v>4268</v>
      </c>
    </row>
    <row r="4006" spans="1:7" ht="16">
      <c r="A4006" s="1" t="s">
        <v>5551</v>
      </c>
      <c r="B4006" s="16" t="s">
        <v>1673</v>
      </c>
      <c r="C4006" s="16" t="s">
        <v>1674</v>
      </c>
      <c r="D4006" s="2" t="s">
        <v>5537</v>
      </c>
      <c r="E4006" s="1" t="s">
        <v>5548</v>
      </c>
      <c r="F4006" t="s">
        <v>4599</v>
      </c>
      <c r="G4006" s="61" t="s">
        <v>4520</v>
      </c>
    </row>
    <row r="4007" spans="1:7" ht="32">
      <c r="A4007" s="1" t="s">
        <v>5551</v>
      </c>
      <c r="B4007" s="16" t="s">
        <v>1673</v>
      </c>
      <c r="C4007" s="16" t="s">
        <v>1674</v>
      </c>
      <c r="D4007" s="2" t="s">
        <v>5538</v>
      </c>
      <c r="E4007" s="1" t="s">
        <v>5548</v>
      </c>
      <c r="F4007" t="s">
        <v>4601</v>
      </c>
      <c r="G4007" s="61" t="s">
        <v>4523</v>
      </c>
    </row>
    <row r="4008" spans="1:7">
      <c r="A4008" s="1"/>
      <c r="B4008" s="16"/>
      <c r="C4008" s="16"/>
      <c r="D4008" s="2"/>
      <c r="E4008" s="1"/>
      <c r="F4008" s="1"/>
    </row>
    <row r="4009" spans="1:7" ht="16">
      <c r="A4009" s="1" t="s">
        <v>5551</v>
      </c>
      <c r="B4009" s="16" t="s">
        <v>1676</v>
      </c>
      <c r="C4009" s="16" t="s">
        <v>1677</v>
      </c>
      <c r="D4009" s="2" t="s">
        <v>5534</v>
      </c>
      <c r="E4009" s="1" t="s">
        <v>5548</v>
      </c>
      <c r="F4009" t="s">
        <v>4607</v>
      </c>
      <c r="G4009" s="61" t="s">
        <v>4265</v>
      </c>
    </row>
    <row r="4010" spans="1:7" ht="16">
      <c r="A4010" s="1" t="s">
        <v>5551</v>
      </c>
      <c r="B4010" s="16" t="s">
        <v>1676</v>
      </c>
      <c r="C4010" s="16" t="s">
        <v>1677</v>
      </c>
      <c r="D4010" s="2" t="s">
        <v>5536</v>
      </c>
      <c r="E4010" s="1" t="s">
        <v>5548</v>
      </c>
      <c r="F4010" t="s">
        <v>4609</v>
      </c>
      <c r="G4010" s="61" t="s">
        <v>4268</v>
      </c>
    </row>
    <row r="4011" spans="1:7" ht="16">
      <c r="A4011" s="1" t="s">
        <v>5551</v>
      </c>
      <c r="B4011" s="16" t="s">
        <v>1676</v>
      </c>
      <c r="C4011" s="16" t="s">
        <v>1677</v>
      </c>
      <c r="D4011" s="2" t="s">
        <v>5537</v>
      </c>
      <c r="E4011" s="1" t="s">
        <v>5548</v>
      </c>
      <c r="F4011" t="s">
        <v>4611</v>
      </c>
      <c r="G4011" s="61" t="s">
        <v>4520</v>
      </c>
    </row>
    <row r="4012" spans="1:7" ht="32">
      <c r="A4012" s="1" t="s">
        <v>5551</v>
      </c>
      <c r="B4012" s="16" t="s">
        <v>1676</v>
      </c>
      <c r="C4012" s="16" t="s">
        <v>1677</v>
      </c>
      <c r="D4012" s="2" t="s">
        <v>5538</v>
      </c>
      <c r="E4012" s="1" t="s">
        <v>5548</v>
      </c>
      <c r="F4012" t="s">
        <v>4613</v>
      </c>
      <c r="G4012" s="61" t="s">
        <v>4523</v>
      </c>
    </row>
    <row r="4013" spans="1:7">
      <c r="A4013" s="1"/>
      <c r="B4013" s="16"/>
      <c r="C4013" s="16"/>
      <c r="D4013" s="2"/>
      <c r="E4013" s="1"/>
      <c r="F4013" s="1"/>
    </row>
    <row r="4014" spans="1:7" ht="16">
      <c r="A4014" s="1" t="s">
        <v>5551</v>
      </c>
      <c r="B4014" s="16" t="s">
        <v>1679</v>
      </c>
      <c r="C4014" s="16" t="s">
        <v>1680</v>
      </c>
      <c r="D4014" s="2" t="s">
        <v>5534</v>
      </c>
      <c r="E4014" s="1" t="s">
        <v>5548</v>
      </c>
      <c r="F4014" t="s">
        <v>4643</v>
      </c>
      <c r="G4014" s="61" t="s">
        <v>4265</v>
      </c>
    </row>
    <row r="4015" spans="1:7" ht="16">
      <c r="A4015" s="1" t="s">
        <v>5551</v>
      </c>
      <c r="B4015" s="16" t="s">
        <v>1679</v>
      </c>
      <c r="C4015" s="16" t="s">
        <v>1680</v>
      </c>
      <c r="D4015" s="2" t="s">
        <v>5536</v>
      </c>
      <c r="E4015" s="1" t="s">
        <v>5548</v>
      </c>
      <c r="F4015" t="s">
        <v>4645</v>
      </c>
      <c r="G4015" s="61" t="s">
        <v>4268</v>
      </c>
    </row>
    <row r="4016" spans="1:7" ht="16">
      <c r="A4016" s="1" t="s">
        <v>5551</v>
      </c>
      <c r="B4016" s="16" t="s">
        <v>1679</v>
      </c>
      <c r="C4016" s="16" t="s">
        <v>1680</v>
      </c>
      <c r="D4016" s="2" t="s">
        <v>5537</v>
      </c>
      <c r="E4016" s="1" t="s">
        <v>5548</v>
      </c>
      <c r="F4016" t="s">
        <v>4647</v>
      </c>
      <c r="G4016" s="61" t="s">
        <v>4520</v>
      </c>
    </row>
    <row r="4017" spans="1:7" ht="32">
      <c r="A4017" s="1" t="s">
        <v>5551</v>
      </c>
      <c r="B4017" s="16" t="s">
        <v>1679</v>
      </c>
      <c r="C4017" s="16" t="s">
        <v>1680</v>
      </c>
      <c r="D4017" s="2" t="s">
        <v>5538</v>
      </c>
      <c r="E4017" s="1" t="s">
        <v>5548</v>
      </c>
      <c r="F4017" t="s">
        <v>4649</v>
      </c>
      <c r="G4017" s="61" t="s">
        <v>4523</v>
      </c>
    </row>
    <row r="4018" spans="1:7">
      <c r="A4018" s="1"/>
      <c r="B4018" s="16"/>
      <c r="C4018" s="16"/>
      <c r="D4018" s="2"/>
      <c r="E4018" s="1"/>
      <c r="F4018" s="1"/>
    </row>
    <row r="4019" spans="1:7" ht="16">
      <c r="A4019" s="1" t="s">
        <v>5551</v>
      </c>
      <c r="B4019" s="16" t="s">
        <v>1682</v>
      </c>
      <c r="C4019" s="16" t="s">
        <v>1683</v>
      </c>
      <c r="D4019" s="2" t="s">
        <v>5534</v>
      </c>
      <c r="E4019" s="1" t="s">
        <v>5548</v>
      </c>
      <c r="F4019" t="s">
        <v>4665</v>
      </c>
      <c r="G4019" s="61" t="s">
        <v>4265</v>
      </c>
    </row>
    <row r="4020" spans="1:7" ht="16">
      <c r="A4020" s="1" t="s">
        <v>5551</v>
      </c>
      <c r="B4020" s="16" t="s">
        <v>1682</v>
      </c>
      <c r="C4020" s="16" t="s">
        <v>1683</v>
      </c>
      <c r="D4020" s="2" t="s">
        <v>5536</v>
      </c>
      <c r="E4020" s="1" t="s">
        <v>5548</v>
      </c>
      <c r="F4020" t="s">
        <v>4667</v>
      </c>
      <c r="G4020" s="61" t="s">
        <v>4268</v>
      </c>
    </row>
    <row r="4021" spans="1:7" ht="16">
      <c r="A4021" s="1" t="s">
        <v>5551</v>
      </c>
      <c r="B4021" s="16" t="s">
        <v>1682</v>
      </c>
      <c r="C4021" s="16" t="s">
        <v>1683</v>
      </c>
      <c r="D4021" s="2" t="s">
        <v>5537</v>
      </c>
      <c r="E4021" s="1" t="s">
        <v>5548</v>
      </c>
      <c r="F4021" t="s">
        <v>4669</v>
      </c>
      <c r="G4021" s="61" t="s">
        <v>4520</v>
      </c>
    </row>
    <row r="4022" spans="1:7" ht="32">
      <c r="A4022" s="1" t="s">
        <v>5551</v>
      </c>
      <c r="B4022" s="16" t="s">
        <v>1682</v>
      </c>
      <c r="C4022" s="16" t="s">
        <v>1683</v>
      </c>
      <c r="D4022" s="2" t="s">
        <v>5538</v>
      </c>
      <c r="E4022" s="1" t="s">
        <v>5548</v>
      </c>
      <c r="F4022" t="s">
        <v>4671</v>
      </c>
      <c r="G4022" s="61" t="s">
        <v>4523</v>
      </c>
    </row>
    <row r="4023" spans="1:7">
      <c r="A4023" s="1"/>
      <c r="B4023" s="16"/>
      <c r="C4023" s="16"/>
      <c r="D4023" s="2"/>
      <c r="E4023" s="1"/>
      <c r="F4023" s="1"/>
    </row>
    <row r="4024" spans="1:7" ht="16">
      <c r="A4024" s="1" t="s">
        <v>5551</v>
      </c>
      <c r="B4024" s="16" t="s">
        <v>1685</v>
      </c>
      <c r="C4024" s="16" t="s">
        <v>1686</v>
      </c>
      <c r="D4024" s="2" t="s">
        <v>5534</v>
      </c>
      <c r="E4024" s="1" t="s">
        <v>5548</v>
      </c>
      <c r="F4024" t="s">
        <v>4677</v>
      </c>
      <c r="G4024" s="61" t="s">
        <v>4265</v>
      </c>
    </row>
    <row r="4025" spans="1:7" ht="16">
      <c r="A4025" s="1" t="s">
        <v>5551</v>
      </c>
      <c r="B4025" s="16" t="s">
        <v>1685</v>
      </c>
      <c r="C4025" s="16" t="s">
        <v>1686</v>
      </c>
      <c r="D4025" s="2" t="s">
        <v>5536</v>
      </c>
      <c r="E4025" s="1" t="s">
        <v>5548</v>
      </c>
      <c r="F4025" t="s">
        <v>4679</v>
      </c>
      <c r="G4025" s="61" t="s">
        <v>4268</v>
      </c>
    </row>
    <row r="4026" spans="1:7" ht="16">
      <c r="A4026" s="1" t="s">
        <v>5551</v>
      </c>
      <c r="B4026" s="16" t="s">
        <v>1685</v>
      </c>
      <c r="C4026" s="16" t="s">
        <v>1686</v>
      </c>
      <c r="D4026" s="2" t="s">
        <v>5537</v>
      </c>
      <c r="E4026" s="1" t="s">
        <v>5548</v>
      </c>
      <c r="F4026" t="s">
        <v>4681</v>
      </c>
      <c r="G4026" s="61" t="s">
        <v>4520</v>
      </c>
    </row>
    <row r="4027" spans="1:7" ht="32">
      <c r="A4027" s="1" t="s">
        <v>5551</v>
      </c>
      <c r="B4027" s="16" t="s">
        <v>1685</v>
      </c>
      <c r="C4027" s="16" t="s">
        <v>1686</v>
      </c>
      <c r="D4027" s="2" t="s">
        <v>5538</v>
      </c>
      <c r="E4027" s="1" t="s">
        <v>5548</v>
      </c>
      <c r="F4027" t="s">
        <v>4683</v>
      </c>
      <c r="G4027" s="61" t="s">
        <v>4523</v>
      </c>
    </row>
    <row r="4028" spans="1:7" ht="16">
      <c r="A4028" s="1" t="s">
        <v>5551</v>
      </c>
      <c r="B4028" s="16" t="s">
        <v>1685</v>
      </c>
      <c r="C4028" s="16" t="s">
        <v>1686</v>
      </c>
      <c r="D4028" s="2" t="s">
        <v>5539</v>
      </c>
      <c r="E4028" s="1" t="s">
        <v>5548</v>
      </c>
      <c r="F4028" t="s">
        <v>4685</v>
      </c>
      <c r="G4028" s="61" t="s">
        <v>4271</v>
      </c>
    </row>
    <row r="4029" spans="1:7">
      <c r="A4029" s="1"/>
      <c r="B4029" s="16"/>
      <c r="C4029" s="16"/>
      <c r="D4029" s="2"/>
      <c r="E4029" s="1"/>
      <c r="F4029" s="1"/>
    </row>
    <row r="4030" spans="1:7" ht="16">
      <c r="A4030" s="1" t="s">
        <v>5551</v>
      </c>
      <c r="B4030" s="16" t="s">
        <v>1688</v>
      </c>
      <c r="C4030" s="16" t="s">
        <v>1689</v>
      </c>
      <c r="D4030" s="2" t="s">
        <v>5534</v>
      </c>
      <c r="E4030" s="1" t="s">
        <v>5548</v>
      </c>
      <c r="F4030" t="s">
        <v>4691</v>
      </c>
      <c r="G4030" s="61" t="s">
        <v>4265</v>
      </c>
    </row>
    <row r="4031" spans="1:7" ht="16">
      <c r="A4031" s="1" t="s">
        <v>5551</v>
      </c>
      <c r="B4031" s="16" t="s">
        <v>1688</v>
      </c>
      <c r="C4031" s="16" t="s">
        <v>1689</v>
      </c>
      <c r="D4031" s="2" t="s">
        <v>5536</v>
      </c>
      <c r="E4031" s="1" t="s">
        <v>5548</v>
      </c>
      <c r="F4031" t="s">
        <v>4693</v>
      </c>
      <c r="G4031" s="61" t="s">
        <v>4268</v>
      </c>
    </row>
    <row r="4032" spans="1:7" ht="16">
      <c r="A4032" s="1" t="s">
        <v>5551</v>
      </c>
      <c r="B4032" s="16" t="s">
        <v>1688</v>
      </c>
      <c r="C4032" s="16" t="s">
        <v>1689</v>
      </c>
      <c r="D4032" s="2" t="s">
        <v>5537</v>
      </c>
      <c r="E4032" s="1" t="s">
        <v>5548</v>
      </c>
      <c r="F4032" t="s">
        <v>4695</v>
      </c>
      <c r="G4032" s="61" t="s">
        <v>4520</v>
      </c>
    </row>
    <row r="4033" spans="1:7" ht="32">
      <c r="A4033" s="1" t="s">
        <v>5551</v>
      </c>
      <c r="B4033" s="16" t="s">
        <v>1688</v>
      </c>
      <c r="C4033" s="16" t="s">
        <v>1689</v>
      </c>
      <c r="D4033" s="2" t="s">
        <v>5538</v>
      </c>
      <c r="E4033" s="1" t="s">
        <v>5548</v>
      </c>
      <c r="F4033" t="s">
        <v>4697</v>
      </c>
      <c r="G4033" s="61" t="s">
        <v>4523</v>
      </c>
    </row>
    <row r="4034" spans="1:7" ht="16">
      <c r="A4034" s="1" t="s">
        <v>5551</v>
      </c>
      <c r="B4034" s="16" t="s">
        <v>1688</v>
      </c>
      <c r="C4034" s="16" t="s">
        <v>1689</v>
      </c>
      <c r="D4034" s="2" t="s">
        <v>5539</v>
      </c>
      <c r="E4034" s="1" t="s">
        <v>5548</v>
      </c>
      <c r="F4034" t="s">
        <v>4699</v>
      </c>
      <c r="G4034" s="61" t="s">
        <v>4271</v>
      </c>
    </row>
    <row r="4035" spans="1:7">
      <c r="A4035" s="1"/>
      <c r="B4035" s="16"/>
      <c r="C4035" s="16"/>
      <c r="D4035" s="2"/>
      <c r="E4035" s="1"/>
      <c r="F4035" s="1"/>
    </row>
    <row r="4036" spans="1:7" ht="16">
      <c r="A4036" s="1" t="s">
        <v>5551</v>
      </c>
      <c r="B4036" s="16" t="s">
        <v>1691</v>
      </c>
      <c r="C4036" s="16" t="s">
        <v>1692</v>
      </c>
      <c r="D4036" s="2" t="s">
        <v>5534</v>
      </c>
      <c r="E4036" s="1" t="s">
        <v>5548</v>
      </c>
      <c r="F4036" t="s">
        <v>4705</v>
      </c>
      <c r="G4036" s="61" t="s">
        <v>4265</v>
      </c>
    </row>
    <row r="4037" spans="1:7" ht="16">
      <c r="A4037" s="1" t="s">
        <v>5551</v>
      </c>
      <c r="B4037" s="16" t="s">
        <v>1691</v>
      </c>
      <c r="C4037" s="16" t="s">
        <v>1692</v>
      </c>
      <c r="D4037" s="2" t="s">
        <v>5536</v>
      </c>
      <c r="E4037" s="1" t="s">
        <v>5548</v>
      </c>
      <c r="F4037" t="s">
        <v>4707</v>
      </c>
      <c r="G4037" s="61" t="s">
        <v>4268</v>
      </c>
    </row>
    <row r="4038" spans="1:7" ht="16">
      <c r="A4038" s="1" t="s">
        <v>5551</v>
      </c>
      <c r="B4038" s="16" t="s">
        <v>1691</v>
      </c>
      <c r="C4038" s="16" t="s">
        <v>1692</v>
      </c>
      <c r="D4038" s="2" t="s">
        <v>5537</v>
      </c>
      <c r="E4038" s="1" t="s">
        <v>5548</v>
      </c>
      <c r="F4038" t="s">
        <v>4709</v>
      </c>
      <c r="G4038" s="61" t="s">
        <v>4520</v>
      </c>
    </row>
    <row r="4039" spans="1:7" ht="32">
      <c r="A4039" s="1" t="s">
        <v>5551</v>
      </c>
      <c r="B4039" s="16" t="s">
        <v>1691</v>
      </c>
      <c r="C4039" s="16" t="s">
        <v>1692</v>
      </c>
      <c r="D4039" s="2" t="s">
        <v>5538</v>
      </c>
      <c r="E4039" s="1" t="s">
        <v>5548</v>
      </c>
      <c r="F4039" t="s">
        <v>4711</v>
      </c>
      <c r="G4039" s="61" t="s">
        <v>4523</v>
      </c>
    </row>
    <row r="4040" spans="1:7">
      <c r="A4040" s="1"/>
      <c r="B4040" s="16"/>
      <c r="C4040" s="16"/>
      <c r="D4040" s="2"/>
      <c r="E4040" s="1"/>
      <c r="F4040" s="1"/>
    </row>
    <row r="4041" spans="1:7" ht="16">
      <c r="A4041" s="1" t="s">
        <v>5551</v>
      </c>
      <c r="B4041" s="16" t="s">
        <v>1694</v>
      </c>
      <c r="C4041" s="16" t="s">
        <v>1695</v>
      </c>
      <c r="D4041" s="2" t="s">
        <v>5534</v>
      </c>
      <c r="E4041" s="1" t="s">
        <v>5548</v>
      </c>
      <c r="F4041" t="s">
        <v>4717</v>
      </c>
      <c r="G4041" s="61" t="s">
        <v>4265</v>
      </c>
    </row>
    <row r="4042" spans="1:7" ht="16">
      <c r="A4042" s="1" t="s">
        <v>5551</v>
      </c>
      <c r="B4042" s="16" t="s">
        <v>1694</v>
      </c>
      <c r="C4042" s="16" t="s">
        <v>1695</v>
      </c>
      <c r="D4042" s="2" t="s">
        <v>5536</v>
      </c>
      <c r="E4042" s="1" t="s">
        <v>5548</v>
      </c>
      <c r="F4042" t="s">
        <v>4719</v>
      </c>
      <c r="G4042" s="61" t="s">
        <v>4268</v>
      </c>
    </row>
    <row r="4043" spans="1:7" ht="16">
      <c r="A4043" s="1" t="s">
        <v>5551</v>
      </c>
      <c r="B4043" s="16" t="s">
        <v>1694</v>
      </c>
      <c r="C4043" s="16" t="s">
        <v>1695</v>
      </c>
      <c r="D4043" s="2" t="s">
        <v>5537</v>
      </c>
      <c r="E4043" s="1" t="s">
        <v>5548</v>
      </c>
      <c r="F4043" t="s">
        <v>4721</v>
      </c>
      <c r="G4043" s="61" t="s">
        <v>4520</v>
      </c>
    </row>
    <row r="4044" spans="1:7" ht="32">
      <c r="A4044" s="1" t="s">
        <v>5551</v>
      </c>
      <c r="B4044" s="16" t="s">
        <v>1694</v>
      </c>
      <c r="C4044" s="16" t="s">
        <v>1695</v>
      </c>
      <c r="D4044" s="2" t="s">
        <v>5538</v>
      </c>
      <c r="E4044" s="1" t="s">
        <v>5548</v>
      </c>
      <c r="F4044" t="s">
        <v>4723</v>
      </c>
      <c r="G4044" s="61" t="s">
        <v>4523</v>
      </c>
    </row>
    <row r="4045" spans="1:7">
      <c r="A4045" s="1"/>
      <c r="B4045" s="16"/>
      <c r="C4045" s="16"/>
      <c r="D4045" s="2"/>
      <c r="E4045" s="1"/>
      <c r="F4045" s="16"/>
      <c r="G4045" s="16"/>
    </row>
    <row r="4046" spans="1:7" ht="16">
      <c r="A4046" s="1" t="s">
        <v>5551</v>
      </c>
      <c r="B4046" s="16" t="s">
        <v>1697</v>
      </c>
      <c r="C4046" s="16" t="s">
        <v>1698</v>
      </c>
      <c r="D4046" s="2" t="s">
        <v>5534</v>
      </c>
      <c r="E4046" s="1" t="s">
        <v>5548</v>
      </c>
      <c r="F4046" t="s">
        <v>4729</v>
      </c>
      <c r="G4046" s="59" t="s">
        <v>4265</v>
      </c>
    </row>
    <row r="4047" spans="1:7" ht="16">
      <c r="A4047" s="1" t="s">
        <v>5551</v>
      </c>
      <c r="B4047" s="16" t="s">
        <v>1697</v>
      </c>
      <c r="C4047" s="16" t="s">
        <v>1698</v>
      </c>
      <c r="D4047" s="2" t="s">
        <v>5536</v>
      </c>
      <c r="E4047" s="1" t="s">
        <v>5548</v>
      </c>
      <c r="F4047" t="s">
        <v>4731</v>
      </c>
      <c r="G4047" s="59" t="s">
        <v>4268</v>
      </c>
    </row>
    <row r="4048" spans="1:7" ht="16">
      <c r="A4048" s="1" t="s">
        <v>5551</v>
      </c>
      <c r="B4048" s="16" t="s">
        <v>1697</v>
      </c>
      <c r="C4048" s="16" t="s">
        <v>1698</v>
      </c>
      <c r="D4048" s="2" t="s">
        <v>5537</v>
      </c>
      <c r="E4048" s="1" t="s">
        <v>5548</v>
      </c>
      <c r="F4048" t="s">
        <v>4733</v>
      </c>
      <c r="G4048" s="59" t="s">
        <v>4735</v>
      </c>
    </row>
    <row r="4049" spans="1:7">
      <c r="A4049" s="1"/>
      <c r="B4049" s="16"/>
      <c r="C4049" s="16"/>
      <c r="D4049" s="2"/>
      <c r="E4049" s="1"/>
      <c r="F4049" s="16"/>
      <c r="G4049" s="16"/>
    </row>
    <row r="4050" spans="1:7" ht="16">
      <c r="A4050" s="1" t="s">
        <v>5551</v>
      </c>
      <c r="B4050" s="16" t="s">
        <v>1700</v>
      </c>
      <c r="C4050" s="16" t="s">
        <v>1701</v>
      </c>
      <c r="D4050" s="2" t="s">
        <v>5534</v>
      </c>
      <c r="E4050" s="1" t="s">
        <v>5548</v>
      </c>
      <c r="F4050" t="s">
        <v>4745</v>
      </c>
      <c r="G4050" s="61" t="s">
        <v>4265</v>
      </c>
    </row>
    <row r="4051" spans="1:7" ht="16">
      <c r="A4051" s="1" t="s">
        <v>5551</v>
      </c>
      <c r="B4051" s="16" t="s">
        <v>1700</v>
      </c>
      <c r="C4051" s="16" t="s">
        <v>1701</v>
      </c>
      <c r="D4051" s="2" t="s">
        <v>5536</v>
      </c>
      <c r="E4051" s="1" t="s">
        <v>5548</v>
      </c>
      <c r="F4051" t="s">
        <v>4747</v>
      </c>
      <c r="G4051" s="61" t="s">
        <v>4268</v>
      </c>
    </row>
    <row r="4052" spans="1:7" ht="16">
      <c r="A4052" s="1" t="s">
        <v>5551</v>
      </c>
      <c r="B4052" s="16" t="s">
        <v>1700</v>
      </c>
      <c r="C4052" s="16" t="s">
        <v>1701</v>
      </c>
      <c r="D4052" s="2" t="s">
        <v>5537</v>
      </c>
      <c r="E4052" s="1" t="s">
        <v>5548</v>
      </c>
      <c r="F4052" t="s">
        <v>4749</v>
      </c>
      <c r="G4052" s="61" t="s">
        <v>4520</v>
      </c>
    </row>
    <row r="4053" spans="1:7" ht="32">
      <c r="A4053" s="1" t="s">
        <v>5551</v>
      </c>
      <c r="B4053" s="16" t="s">
        <v>1700</v>
      </c>
      <c r="C4053" s="16" t="s">
        <v>1701</v>
      </c>
      <c r="D4053" s="2" t="s">
        <v>5538</v>
      </c>
      <c r="E4053" s="1" t="s">
        <v>5548</v>
      </c>
      <c r="F4053" t="s">
        <v>4751</v>
      </c>
      <c r="G4053" s="61" t="s">
        <v>4523</v>
      </c>
    </row>
    <row r="4054" spans="1:7">
      <c r="A4054" s="1"/>
      <c r="B4054" s="16"/>
      <c r="C4054" s="16"/>
      <c r="D4054" s="2"/>
      <c r="E4054" s="1"/>
      <c r="F4054" s="16"/>
      <c r="G4054" s="16"/>
    </row>
    <row r="4055" spans="1:7" ht="16">
      <c r="A4055" s="1" t="s">
        <v>5551</v>
      </c>
      <c r="B4055" s="16" t="s">
        <v>1703</v>
      </c>
      <c r="C4055" s="16" t="s">
        <v>1704</v>
      </c>
      <c r="D4055" s="2" t="s">
        <v>5534</v>
      </c>
      <c r="E4055" s="1" t="s">
        <v>5548</v>
      </c>
      <c r="F4055" t="s">
        <v>4762</v>
      </c>
      <c r="G4055" s="61" t="s">
        <v>4265</v>
      </c>
    </row>
    <row r="4056" spans="1:7" ht="16">
      <c r="A4056" s="1" t="s">
        <v>5551</v>
      </c>
      <c r="B4056" s="16" t="s">
        <v>1703</v>
      </c>
      <c r="C4056" s="16" t="s">
        <v>1704</v>
      </c>
      <c r="D4056" s="2" t="s">
        <v>5536</v>
      </c>
      <c r="E4056" s="1" t="s">
        <v>5548</v>
      </c>
      <c r="F4056" t="s">
        <v>4764</v>
      </c>
      <c r="G4056" s="61" t="s">
        <v>4268</v>
      </c>
    </row>
    <row r="4057" spans="1:7" ht="16">
      <c r="A4057" s="1" t="s">
        <v>5551</v>
      </c>
      <c r="B4057" s="16" t="s">
        <v>1703</v>
      </c>
      <c r="C4057" s="16" t="s">
        <v>1704</v>
      </c>
      <c r="D4057" s="2" t="s">
        <v>5537</v>
      </c>
      <c r="E4057" s="1" t="s">
        <v>5548</v>
      </c>
      <c r="F4057" t="s">
        <v>4766</v>
      </c>
      <c r="G4057" s="61" t="s">
        <v>4520</v>
      </c>
    </row>
    <row r="4058" spans="1:7" ht="32">
      <c r="A4058" s="1" t="s">
        <v>5551</v>
      </c>
      <c r="B4058" s="16" t="s">
        <v>1703</v>
      </c>
      <c r="C4058" s="16" t="s">
        <v>1704</v>
      </c>
      <c r="D4058" s="2" t="s">
        <v>5538</v>
      </c>
      <c r="E4058" s="1" t="s">
        <v>5548</v>
      </c>
      <c r="F4058" t="s">
        <v>4768</v>
      </c>
      <c r="G4058" s="61" t="s">
        <v>4523</v>
      </c>
    </row>
    <row r="4059" spans="1:7">
      <c r="A4059" s="1"/>
      <c r="B4059" s="16"/>
      <c r="C4059" s="16"/>
      <c r="D4059" s="2"/>
      <c r="E4059" s="1"/>
      <c r="F4059" s="16"/>
      <c r="G4059" s="16"/>
    </row>
    <row r="4060" spans="1:7" ht="16">
      <c r="A4060" s="1" t="s">
        <v>5551</v>
      </c>
      <c r="B4060" s="16" t="s">
        <v>1706</v>
      </c>
      <c r="C4060" s="16" t="s">
        <v>1707</v>
      </c>
      <c r="D4060" s="2" t="s">
        <v>5534</v>
      </c>
      <c r="E4060" s="1" t="s">
        <v>5548</v>
      </c>
      <c r="F4060" t="s">
        <v>4774</v>
      </c>
      <c r="G4060" s="73" t="s">
        <v>4776</v>
      </c>
    </row>
    <row r="4061" spans="1:7" ht="16">
      <c r="A4061" s="1" t="s">
        <v>5551</v>
      </c>
      <c r="B4061" s="16" t="s">
        <v>1706</v>
      </c>
      <c r="C4061" s="16" t="s">
        <v>1707</v>
      </c>
      <c r="D4061" s="2" t="s">
        <v>5536</v>
      </c>
      <c r="E4061" s="1" t="s">
        <v>5548</v>
      </c>
      <c r="F4061" t="s">
        <v>4777</v>
      </c>
      <c r="G4061" s="73" t="s">
        <v>4265</v>
      </c>
    </row>
    <row r="4062" spans="1:7" ht="16">
      <c r="A4062" s="1" t="s">
        <v>5551</v>
      </c>
      <c r="B4062" s="16" t="s">
        <v>1706</v>
      </c>
      <c r="C4062" s="16" t="s">
        <v>1707</v>
      </c>
      <c r="D4062" s="2" t="s">
        <v>5537</v>
      </c>
      <c r="E4062" s="1" t="s">
        <v>5548</v>
      </c>
      <c r="F4062" t="s">
        <v>4779</v>
      </c>
      <c r="G4062" s="73" t="s">
        <v>4268</v>
      </c>
    </row>
    <row r="4063" spans="1:7" ht="16">
      <c r="A4063" s="1" t="s">
        <v>5551</v>
      </c>
      <c r="B4063" s="16" t="s">
        <v>1706</v>
      </c>
      <c r="C4063" s="16" t="s">
        <v>1707</v>
      </c>
      <c r="D4063" s="2" t="s">
        <v>5538</v>
      </c>
      <c r="E4063" s="1" t="s">
        <v>5548</v>
      </c>
      <c r="F4063" t="s">
        <v>4781</v>
      </c>
      <c r="G4063" s="61" t="s">
        <v>4520</v>
      </c>
    </row>
    <row r="4064" spans="1:7" ht="32">
      <c r="A4064" s="1" t="s">
        <v>5551</v>
      </c>
      <c r="B4064" s="16" t="s">
        <v>1706</v>
      </c>
      <c r="C4064" s="16" t="s">
        <v>1707</v>
      </c>
      <c r="D4064" s="2" t="s">
        <v>5539</v>
      </c>
      <c r="E4064" s="1" t="s">
        <v>5548</v>
      </c>
      <c r="F4064" t="s">
        <v>4783</v>
      </c>
      <c r="G4064" s="61" t="s">
        <v>4523</v>
      </c>
    </row>
    <row r="4065" spans="1:7">
      <c r="A4065" s="1"/>
      <c r="B4065" s="16"/>
      <c r="C4065" s="16"/>
      <c r="D4065" s="2"/>
      <c r="E4065" s="1"/>
      <c r="F4065" s="16"/>
      <c r="G4065" s="16"/>
    </row>
    <row r="4066" spans="1:7" ht="16">
      <c r="A4066" s="1" t="s">
        <v>5551</v>
      </c>
      <c r="B4066" s="16" t="s">
        <v>1709</v>
      </c>
      <c r="C4066" s="16" t="s">
        <v>1710</v>
      </c>
      <c r="D4066" s="2" t="s">
        <v>5534</v>
      </c>
      <c r="E4066" s="1" t="s">
        <v>5548</v>
      </c>
      <c r="F4066" t="s">
        <v>4794</v>
      </c>
      <c r="G4066" s="61" t="s">
        <v>4265</v>
      </c>
    </row>
    <row r="4067" spans="1:7" ht="16">
      <c r="A4067" s="1" t="s">
        <v>5551</v>
      </c>
      <c r="B4067" s="16" t="s">
        <v>1709</v>
      </c>
      <c r="C4067" s="16" t="s">
        <v>1710</v>
      </c>
      <c r="D4067" s="2" t="s">
        <v>5536</v>
      </c>
      <c r="E4067" s="1" t="s">
        <v>5548</v>
      </c>
      <c r="F4067" t="s">
        <v>4796</v>
      </c>
      <c r="G4067" s="61" t="s">
        <v>4268</v>
      </c>
    </row>
    <row r="4068" spans="1:7" ht="16">
      <c r="A4068" s="1" t="s">
        <v>5551</v>
      </c>
      <c r="B4068" s="16" t="s">
        <v>1709</v>
      </c>
      <c r="C4068" s="16" t="s">
        <v>1710</v>
      </c>
      <c r="D4068" s="2" t="s">
        <v>5537</v>
      </c>
      <c r="E4068" s="1" t="s">
        <v>5548</v>
      </c>
      <c r="F4068" t="s">
        <v>4798</v>
      </c>
      <c r="G4068" s="61" t="s">
        <v>4520</v>
      </c>
    </row>
    <row r="4069" spans="1:7" ht="32">
      <c r="A4069" s="1" t="s">
        <v>5551</v>
      </c>
      <c r="B4069" s="16" t="s">
        <v>1709</v>
      </c>
      <c r="C4069" s="16" t="s">
        <v>1710</v>
      </c>
      <c r="D4069" s="2" t="s">
        <v>5538</v>
      </c>
      <c r="E4069" s="1" t="s">
        <v>5548</v>
      </c>
      <c r="F4069" t="s">
        <v>4800</v>
      </c>
      <c r="G4069" s="61" t="s">
        <v>4523</v>
      </c>
    </row>
    <row r="4070" spans="1:7">
      <c r="A4070" s="1"/>
      <c r="B4070" s="16"/>
      <c r="C4070" s="16"/>
      <c r="D4070" s="2"/>
      <c r="E4070" s="1"/>
      <c r="F4070" s="16"/>
      <c r="G4070" s="16"/>
    </row>
    <row r="4071" spans="1:7" ht="16">
      <c r="A4071" s="1" t="s">
        <v>5551</v>
      </c>
      <c r="B4071" s="16" t="s">
        <v>1712</v>
      </c>
      <c r="C4071" s="16" t="s">
        <v>1713</v>
      </c>
      <c r="D4071" s="2" t="s">
        <v>5534</v>
      </c>
      <c r="E4071" s="1" t="s">
        <v>5548</v>
      </c>
      <c r="F4071" t="s">
        <v>4809</v>
      </c>
      <c r="G4071" s="59" t="s">
        <v>4811</v>
      </c>
    </row>
    <row r="4072" spans="1:7" ht="16">
      <c r="A4072" s="1" t="s">
        <v>5551</v>
      </c>
      <c r="B4072" s="16" t="s">
        <v>1712</v>
      </c>
      <c r="C4072" s="16" t="s">
        <v>1713</v>
      </c>
      <c r="D4072" s="2" t="s">
        <v>5536</v>
      </c>
      <c r="E4072" s="1" t="s">
        <v>5548</v>
      </c>
      <c r="F4072" t="s">
        <v>4812</v>
      </c>
      <c r="G4072" s="61" t="s">
        <v>4265</v>
      </c>
    </row>
    <row r="4073" spans="1:7" ht="16">
      <c r="A4073" s="1" t="s">
        <v>5551</v>
      </c>
      <c r="B4073" s="16" t="s">
        <v>1712</v>
      </c>
      <c r="C4073" s="16" t="s">
        <v>1713</v>
      </c>
      <c r="D4073" s="2" t="s">
        <v>5537</v>
      </c>
      <c r="E4073" s="1" t="s">
        <v>5548</v>
      </c>
      <c r="F4073" t="s">
        <v>4814</v>
      </c>
      <c r="G4073" s="61" t="s">
        <v>4268</v>
      </c>
    </row>
    <row r="4074" spans="1:7">
      <c r="A4074" s="1"/>
      <c r="B4074" s="16"/>
      <c r="C4074" s="16"/>
      <c r="D4074" s="2"/>
      <c r="E4074" s="1"/>
      <c r="G4074" s="73"/>
    </row>
    <row r="4075" spans="1:7" ht="16">
      <c r="A4075" s="1" t="s">
        <v>5551</v>
      </c>
      <c r="B4075" s="16" t="s">
        <v>1716</v>
      </c>
      <c r="C4075" s="16" t="s">
        <v>1717</v>
      </c>
      <c r="D4075" s="2" t="s">
        <v>5534</v>
      </c>
      <c r="E4075" s="1" t="s">
        <v>5548</v>
      </c>
      <c r="F4075" t="s">
        <v>4816</v>
      </c>
      <c r="G4075" s="73" t="s">
        <v>4818</v>
      </c>
    </row>
    <row r="4076" spans="1:7">
      <c r="A4076" s="1"/>
      <c r="B4076" s="16"/>
      <c r="C4076" s="16"/>
      <c r="D4076" s="2"/>
      <c r="E4076" s="1"/>
      <c r="F4076" s="16"/>
      <c r="G4076" s="16"/>
    </row>
    <row r="4077" spans="1:7" ht="16">
      <c r="A4077" s="1" t="s">
        <v>5551</v>
      </c>
      <c r="B4077" s="16" t="s">
        <v>1719</v>
      </c>
      <c r="C4077" s="16" t="s">
        <v>1720</v>
      </c>
      <c r="D4077" s="2" t="s">
        <v>5534</v>
      </c>
      <c r="E4077" s="1" t="s">
        <v>5548</v>
      </c>
      <c r="F4077" t="s">
        <v>4826</v>
      </c>
      <c r="G4077" s="59" t="s">
        <v>4811</v>
      </c>
    </row>
    <row r="4078" spans="1:7" ht="16">
      <c r="A4078" s="1" t="s">
        <v>5551</v>
      </c>
      <c r="B4078" s="16" t="s">
        <v>1719</v>
      </c>
      <c r="C4078" s="16" t="s">
        <v>1720</v>
      </c>
      <c r="D4078" s="2" t="s">
        <v>5536</v>
      </c>
      <c r="E4078" s="1" t="s">
        <v>5548</v>
      </c>
      <c r="F4078" t="s">
        <v>4828</v>
      </c>
      <c r="G4078" s="61" t="s">
        <v>4265</v>
      </c>
    </row>
    <row r="4079" spans="1:7" ht="16">
      <c r="A4079" s="1" t="s">
        <v>5551</v>
      </c>
      <c r="B4079" s="16" t="s">
        <v>1719</v>
      </c>
      <c r="C4079" s="16" t="s">
        <v>1720</v>
      </c>
      <c r="D4079" s="2" t="s">
        <v>5537</v>
      </c>
      <c r="E4079" s="1" t="s">
        <v>5548</v>
      </c>
      <c r="F4079" t="s">
        <v>4830</v>
      </c>
      <c r="G4079" s="61" t="s">
        <v>4268</v>
      </c>
    </row>
    <row r="4080" spans="1:7">
      <c r="A4080" s="1"/>
      <c r="B4080" s="16"/>
      <c r="C4080" s="16"/>
      <c r="D4080" s="2"/>
      <c r="E4080" s="1"/>
      <c r="G4080" s="61"/>
    </row>
    <row r="4081" spans="1:7" ht="16">
      <c r="A4081" s="1" t="s">
        <v>5551</v>
      </c>
      <c r="B4081" s="16" t="s">
        <v>1722</v>
      </c>
      <c r="C4081" s="16" t="s">
        <v>1723</v>
      </c>
      <c r="D4081" s="2" t="s">
        <v>5534</v>
      </c>
      <c r="E4081" s="1" t="s">
        <v>5548</v>
      </c>
      <c r="F4081" t="s">
        <v>4832</v>
      </c>
      <c r="G4081" s="73" t="s">
        <v>4818</v>
      </c>
    </row>
    <row r="4082" spans="1:7">
      <c r="A4082" s="1"/>
      <c r="B4082" s="16"/>
      <c r="C4082" s="16"/>
      <c r="D4082" s="2"/>
      <c r="E4082" s="1"/>
      <c r="F4082" s="16"/>
      <c r="G4082" s="16"/>
    </row>
    <row r="4083" spans="1:7" ht="16">
      <c r="A4083" s="1" t="s">
        <v>5551</v>
      </c>
      <c r="B4083" s="16" t="s">
        <v>1725</v>
      </c>
      <c r="C4083" s="16" t="s">
        <v>1726</v>
      </c>
      <c r="D4083" s="2" t="s">
        <v>5534</v>
      </c>
      <c r="E4083" s="1" t="s">
        <v>5548</v>
      </c>
      <c r="F4083" t="s">
        <v>4838</v>
      </c>
      <c r="G4083" s="61" t="s">
        <v>4265</v>
      </c>
    </row>
    <row r="4084" spans="1:7" ht="16">
      <c r="A4084" s="1" t="s">
        <v>5551</v>
      </c>
      <c r="B4084" s="16" t="s">
        <v>1725</v>
      </c>
      <c r="C4084" s="16" t="s">
        <v>1726</v>
      </c>
      <c r="D4084" s="2" t="s">
        <v>5536</v>
      </c>
      <c r="E4084" s="1" t="s">
        <v>5548</v>
      </c>
      <c r="F4084" t="s">
        <v>4840</v>
      </c>
      <c r="G4084" s="61" t="s">
        <v>4268</v>
      </c>
    </row>
    <row r="4085" spans="1:7" ht="16">
      <c r="A4085" s="1" t="s">
        <v>5551</v>
      </c>
      <c r="B4085" s="16" t="s">
        <v>1725</v>
      </c>
      <c r="C4085" s="16" t="s">
        <v>1726</v>
      </c>
      <c r="D4085" s="2" t="s">
        <v>5537</v>
      </c>
      <c r="E4085" s="1" t="s">
        <v>5548</v>
      </c>
      <c r="F4085" t="s">
        <v>4842</v>
      </c>
      <c r="G4085" s="61" t="s">
        <v>4520</v>
      </c>
    </row>
    <row r="4086" spans="1:7" ht="32">
      <c r="A4086" s="1" t="s">
        <v>5551</v>
      </c>
      <c r="B4086" s="16" t="s">
        <v>1725</v>
      </c>
      <c r="C4086" s="16" t="s">
        <v>1726</v>
      </c>
      <c r="D4086" s="2" t="s">
        <v>5538</v>
      </c>
      <c r="E4086" s="1" t="s">
        <v>5548</v>
      </c>
      <c r="F4086" t="s">
        <v>4844</v>
      </c>
      <c r="G4086" s="61" t="s">
        <v>4523</v>
      </c>
    </row>
    <row r="4087" spans="1:7">
      <c r="A4087" s="1"/>
      <c r="B4087" s="16"/>
      <c r="C4087" s="16"/>
      <c r="D4087" s="2"/>
      <c r="E4087" s="1"/>
      <c r="F4087" s="16"/>
      <c r="G4087" s="16"/>
    </row>
    <row r="4088" spans="1:7" ht="16">
      <c r="A4088" s="1" t="s">
        <v>5551</v>
      </c>
      <c r="B4088" s="16" t="s">
        <v>1728</v>
      </c>
      <c r="C4088" s="16" t="s">
        <v>1729</v>
      </c>
      <c r="D4088" s="2" t="s">
        <v>5534</v>
      </c>
      <c r="E4088" s="1" t="s">
        <v>5548</v>
      </c>
      <c r="F4088" t="s">
        <v>4850</v>
      </c>
      <c r="G4088" s="61" t="s">
        <v>4265</v>
      </c>
    </row>
    <row r="4089" spans="1:7" ht="16">
      <c r="A4089" s="1" t="s">
        <v>5551</v>
      </c>
      <c r="B4089" s="16" t="s">
        <v>1728</v>
      </c>
      <c r="C4089" s="16" t="s">
        <v>1729</v>
      </c>
      <c r="D4089" s="2" t="s">
        <v>5536</v>
      </c>
      <c r="E4089" s="1" t="s">
        <v>5548</v>
      </c>
      <c r="F4089" t="s">
        <v>4852</v>
      </c>
      <c r="G4089" s="61" t="s">
        <v>4268</v>
      </c>
    </row>
    <row r="4090" spans="1:7" ht="16">
      <c r="A4090" s="1" t="s">
        <v>5551</v>
      </c>
      <c r="B4090" s="16" t="s">
        <v>1728</v>
      </c>
      <c r="C4090" s="16" t="s">
        <v>1729</v>
      </c>
      <c r="D4090" s="2" t="s">
        <v>5537</v>
      </c>
      <c r="E4090" s="1" t="s">
        <v>5548</v>
      </c>
      <c r="F4090" t="s">
        <v>4854</v>
      </c>
      <c r="G4090" s="61" t="s">
        <v>4520</v>
      </c>
    </row>
    <row r="4091" spans="1:7" ht="32">
      <c r="A4091" s="1" t="s">
        <v>5551</v>
      </c>
      <c r="B4091" s="16" t="s">
        <v>1728</v>
      </c>
      <c r="C4091" s="16" t="s">
        <v>1729</v>
      </c>
      <c r="D4091" s="2" t="s">
        <v>5538</v>
      </c>
      <c r="E4091" s="1" t="s">
        <v>5548</v>
      </c>
      <c r="F4091" t="s">
        <v>4856</v>
      </c>
      <c r="G4091" s="61" t="s">
        <v>4523</v>
      </c>
    </row>
    <row r="4092" spans="1:7">
      <c r="A4092" s="1"/>
      <c r="B4092" s="16"/>
      <c r="C4092" s="16"/>
      <c r="D4092" s="2"/>
      <c r="E4092" s="1"/>
      <c r="F4092" s="16"/>
      <c r="G4092" s="16"/>
    </row>
    <row r="4093" spans="1:7" ht="16">
      <c r="A4093" s="1" t="s">
        <v>5551</v>
      </c>
      <c r="B4093" s="16" t="s">
        <v>1731</v>
      </c>
      <c r="C4093" s="16" t="s">
        <v>1732</v>
      </c>
      <c r="D4093" s="2" t="s">
        <v>5534</v>
      </c>
      <c r="E4093" s="1" t="s">
        <v>5548</v>
      </c>
      <c r="F4093" t="s">
        <v>4862</v>
      </c>
      <c r="G4093" s="61" t="s">
        <v>4265</v>
      </c>
    </row>
    <row r="4094" spans="1:7" ht="16">
      <c r="A4094" s="1" t="s">
        <v>5551</v>
      </c>
      <c r="B4094" s="16" t="s">
        <v>1731</v>
      </c>
      <c r="C4094" s="16" t="s">
        <v>1732</v>
      </c>
      <c r="D4094" s="2" t="s">
        <v>5536</v>
      </c>
      <c r="E4094" s="1" t="s">
        <v>5548</v>
      </c>
      <c r="F4094" t="s">
        <v>4864</v>
      </c>
      <c r="G4094" s="61" t="s">
        <v>4268</v>
      </c>
    </row>
    <row r="4095" spans="1:7" ht="16">
      <c r="A4095" s="1" t="s">
        <v>5551</v>
      </c>
      <c r="B4095" s="16" t="s">
        <v>1731</v>
      </c>
      <c r="C4095" s="16" t="s">
        <v>1732</v>
      </c>
      <c r="D4095" s="2" t="s">
        <v>5537</v>
      </c>
      <c r="E4095" s="1" t="s">
        <v>5548</v>
      </c>
      <c r="F4095" t="s">
        <v>4866</v>
      </c>
      <c r="G4095" s="61" t="s">
        <v>4520</v>
      </c>
    </row>
    <row r="4096" spans="1:7" ht="32">
      <c r="A4096" s="1" t="s">
        <v>5551</v>
      </c>
      <c r="B4096" s="16" t="s">
        <v>1731</v>
      </c>
      <c r="C4096" s="16" t="s">
        <v>1732</v>
      </c>
      <c r="D4096" s="2" t="s">
        <v>5538</v>
      </c>
      <c r="E4096" s="1" t="s">
        <v>5548</v>
      </c>
      <c r="F4096" t="s">
        <v>4868</v>
      </c>
      <c r="G4096" s="61" t="s">
        <v>4523</v>
      </c>
    </row>
    <row r="4097" spans="1:7">
      <c r="A4097" s="1"/>
      <c r="B4097" s="16"/>
      <c r="C4097" s="16"/>
      <c r="D4097" s="2"/>
      <c r="E4097" s="1"/>
      <c r="F4097" s="16"/>
      <c r="G4097" s="16"/>
    </row>
    <row r="4098" spans="1:7" ht="16">
      <c r="A4098" s="1" t="s">
        <v>5551</v>
      </c>
      <c r="B4098" s="16" t="s">
        <v>1734</v>
      </c>
      <c r="C4098" s="16" t="s">
        <v>1735</v>
      </c>
      <c r="D4098" s="2" t="s">
        <v>5534</v>
      </c>
      <c r="E4098" s="1" t="s">
        <v>5548</v>
      </c>
      <c r="F4098" t="s">
        <v>4874</v>
      </c>
      <c r="G4098" s="61" t="s">
        <v>4265</v>
      </c>
    </row>
    <row r="4099" spans="1:7" ht="16">
      <c r="A4099" s="1" t="s">
        <v>5551</v>
      </c>
      <c r="B4099" s="16" t="s">
        <v>1734</v>
      </c>
      <c r="C4099" s="16" t="s">
        <v>1735</v>
      </c>
      <c r="D4099" s="2" t="s">
        <v>5536</v>
      </c>
      <c r="E4099" s="1" t="s">
        <v>5548</v>
      </c>
      <c r="F4099" t="s">
        <v>4876</v>
      </c>
      <c r="G4099" s="61" t="s">
        <v>4268</v>
      </c>
    </row>
    <row r="4100" spans="1:7" ht="16">
      <c r="A4100" s="1" t="s">
        <v>5551</v>
      </c>
      <c r="B4100" s="16" t="s">
        <v>1734</v>
      </c>
      <c r="C4100" s="16" t="s">
        <v>1735</v>
      </c>
      <c r="D4100" s="2" t="s">
        <v>5537</v>
      </c>
      <c r="E4100" s="1" t="s">
        <v>5548</v>
      </c>
      <c r="F4100" t="s">
        <v>4878</v>
      </c>
      <c r="G4100" s="61" t="s">
        <v>4520</v>
      </c>
    </row>
    <row r="4101" spans="1:7" ht="32">
      <c r="A4101" s="1" t="s">
        <v>5551</v>
      </c>
      <c r="B4101" s="16" t="s">
        <v>1734</v>
      </c>
      <c r="C4101" s="16" t="s">
        <v>1735</v>
      </c>
      <c r="D4101" s="2" t="s">
        <v>5538</v>
      </c>
      <c r="E4101" s="1" t="s">
        <v>5548</v>
      </c>
      <c r="F4101" t="s">
        <v>4880</v>
      </c>
      <c r="G4101" s="61" t="s">
        <v>4523</v>
      </c>
    </row>
    <row r="4102" spans="1:7">
      <c r="A4102" s="1"/>
      <c r="B4102" s="16"/>
      <c r="C4102" s="16"/>
      <c r="D4102" s="2"/>
      <c r="E4102" s="1"/>
      <c r="F4102" s="16"/>
      <c r="G4102" s="16"/>
    </row>
    <row r="4103" spans="1:7" ht="16">
      <c r="A4103" s="1" t="s">
        <v>5551</v>
      </c>
      <c r="B4103" s="16" t="s">
        <v>1737</v>
      </c>
      <c r="C4103" s="16" t="s">
        <v>1738</v>
      </c>
      <c r="D4103" s="2" t="s">
        <v>5534</v>
      </c>
      <c r="E4103" s="1" t="s">
        <v>5548</v>
      </c>
      <c r="F4103" t="s">
        <v>4886</v>
      </c>
      <c r="G4103" s="61" t="s">
        <v>4265</v>
      </c>
    </row>
    <row r="4104" spans="1:7" ht="16">
      <c r="A4104" s="1" t="s">
        <v>5551</v>
      </c>
      <c r="B4104" s="16" t="s">
        <v>1737</v>
      </c>
      <c r="C4104" s="16" t="s">
        <v>1738</v>
      </c>
      <c r="D4104" s="2" t="s">
        <v>5536</v>
      </c>
      <c r="E4104" s="1" t="s">
        <v>5548</v>
      </c>
      <c r="F4104" t="s">
        <v>4888</v>
      </c>
      <c r="G4104" s="61" t="s">
        <v>4268</v>
      </c>
    </row>
    <row r="4105" spans="1:7" ht="16">
      <c r="A4105" s="1" t="s">
        <v>5551</v>
      </c>
      <c r="B4105" s="16" t="s">
        <v>1737</v>
      </c>
      <c r="C4105" s="16" t="s">
        <v>1738</v>
      </c>
      <c r="D4105" s="2" t="s">
        <v>5537</v>
      </c>
      <c r="E4105" s="1" t="s">
        <v>5548</v>
      </c>
      <c r="F4105" t="s">
        <v>4890</v>
      </c>
      <c r="G4105" s="61" t="s">
        <v>4520</v>
      </c>
    </row>
    <row r="4106" spans="1:7" ht="32">
      <c r="A4106" s="1" t="s">
        <v>5551</v>
      </c>
      <c r="B4106" s="16" t="s">
        <v>1737</v>
      </c>
      <c r="C4106" s="16" t="s">
        <v>1738</v>
      </c>
      <c r="D4106" s="2" t="s">
        <v>5538</v>
      </c>
      <c r="E4106" s="1" t="s">
        <v>5548</v>
      </c>
      <c r="F4106" t="s">
        <v>4892</v>
      </c>
      <c r="G4106" s="61" t="s">
        <v>4523</v>
      </c>
    </row>
    <row r="4107" spans="1:7">
      <c r="A4107" s="1"/>
      <c r="B4107" s="16"/>
      <c r="C4107" s="16"/>
      <c r="D4107" s="2"/>
      <c r="E4107" s="1"/>
      <c r="F4107" s="16"/>
      <c r="G4107" s="16"/>
    </row>
    <row r="4108" spans="1:7" ht="16">
      <c r="A4108" s="1" t="s">
        <v>5551</v>
      </c>
      <c r="B4108" s="16" t="s">
        <v>1740</v>
      </c>
      <c r="C4108" s="16" t="s">
        <v>1741</v>
      </c>
      <c r="D4108" s="2" t="s">
        <v>5534</v>
      </c>
      <c r="E4108" s="1" t="s">
        <v>5548</v>
      </c>
      <c r="F4108" t="s">
        <v>4946</v>
      </c>
      <c r="G4108" s="73" t="s">
        <v>4811</v>
      </c>
    </row>
    <row r="4109" spans="1:7" ht="16">
      <c r="A4109" s="1" t="s">
        <v>5551</v>
      </c>
      <c r="B4109" s="16" t="s">
        <v>1740</v>
      </c>
      <c r="C4109" s="16" t="s">
        <v>1741</v>
      </c>
      <c r="D4109" s="2" t="s">
        <v>5536</v>
      </c>
      <c r="E4109" s="1" t="s">
        <v>5548</v>
      </c>
      <c r="F4109" t="s">
        <v>4948</v>
      </c>
      <c r="G4109" s="73" t="s">
        <v>4950</v>
      </c>
    </row>
    <row r="4110" spans="1:7" ht="16">
      <c r="A4110" s="1" t="s">
        <v>5551</v>
      </c>
      <c r="B4110" s="16" t="s">
        <v>1740</v>
      </c>
      <c r="C4110" s="16" t="s">
        <v>1741</v>
      </c>
      <c r="D4110" s="2" t="s">
        <v>5537</v>
      </c>
      <c r="E4110" s="1" t="s">
        <v>5548</v>
      </c>
      <c r="F4110" t="s">
        <v>4951</v>
      </c>
      <c r="G4110" s="73" t="s">
        <v>4268</v>
      </c>
    </row>
    <row r="4111" spans="1:7">
      <c r="A4111" s="1"/>
      <c r="B4111" s="16"/>
      <c r="C4111" s="16"/>
      <c r="D4111" s="2"/>
      <c r="E4111" s="1"/>
      <c r="G4111" s="59"/>
    </row>
    <row r="4112" spans="1:7" ht="16">
      <c r="A4112" s="1" t="s">
        <v>5551</v>
      </c>
      <c r="B4112" s="16" t="s">
        <v>1743</v>
      </c>
      <c r="C4112" s="16" t="s">
        <v>1744</v>
      </c>
      <c r="D4112" s="2" t="s">
        <v>5534</v>
      </c>
      <c r="E4112" s="1" t="s">
        <v>5548</v>
      </c>
      <c r="F4112" t="s">
        <v>4953</v>
      </c>
      <c r="G4112" s="59" t="s">
        <v>4818</v>
      </c>
    </row>
    <row r="4113" spans="1:7">
      <c r="A4113" s="1"/>
      <c r="B4113" s="16"/>
      <c r="C4113" s="16"/>
      <c r="D4113" s="2"/>
      <c r="E4113" s="1"/>
      <c r="F4113" s="16"/>
      <c r="G4113" s="16"/>
    </row>
    <row r="4114" spans="1:7" ht="16">
      <c r="A4114" s="1" t="s">
        <v>5551</v>
      </c>
      <c r="B4114" s="16" t="s">
        <v>1746</v>
      </c>
      <c r="C4114" s="16" t="s">
        <v>1747</v>
      </c>
      <c r="D4114" s="2" t="s">
        <v>5534</v>
      </c>
      <c r="E4114" s="1" t="s">
        <v>5548</v>
      </c>
      <c r="F4114" t="s">
        <v>4962</v>
      </c>
      <c r="G4114" s="73" t="s">
        <v>4811</v>
      </c>
    </row>
    <row r="4115" spans="1:7" ht="16">
      <c r="A4115" s="1" t="s">
        <v>5551</v>
      </c>
      <c r="B4115" s="16" t="s">
        <v>1746</v>
      </c>
      <c r="C4115" s="16" t="s">
        <v>1747</v>
      </c>
      <c r="D4115" s="2" t="s">
        <v>5536</v>
      </c>
      <c r="E4115" s="1" t="s">
        <v>5548</v>
      </c>
      <c r="F4115" t="s">
        <v>4964</v>
      </c>
      <c r="G4115" s="73" t="s">
        <v>4950</v>
      </c>
    </row>
    <row r="4116" spans="1:7" ht="16">
      <c r="A4116" s="1" t="s">
        <v>5551</v>
      </c>
      <c r="B4116" s="16" t="s">
        <v>1746</v>
      </c>
      <c r="C4116" s="16" t="s">
        <v>1747</v>
      </c>
      <c r="D4116" s="2" t="s">
        <v>5537</v>
      </c>
      <c r="E4116" s="1" t="s">
        <v>5548</v>
      </c>
      <c r="F4116" t="s">
        <v>4966</v>
      </c>
      <c r="G4116" s="73" t="s">
        <v>4268</v>
      </c>
    </row>
    <row r="4117" spans="1:7">
      <c r="A4117" s="1"/>
      <c r="B4117" s="16"/>
      <c r="C4117" s="16"/>
      <c r="D4117" s="2"/>
      <c r="E4117" s="1"/>
      <c r="G4117" s="59"/>
    </row>
    <row r="4118" spans="1:7" ht="16">
      <c r="A4118" s="1" t="s">
        <v>5551</v>
      </c>
      <c r="B4118" s="16" t="s">
        <v>1749</v>
      </c>
      <c r="C4118" s="16" t="s">
        <v>1750</v>
      </c>
      <c r="D4118" s="2" t="s">
        <v>5534</v>
      </c>
      <c r="E4118" s="1" t="s">
        <v>5548</v>
      </c>
      <c r="F4118" t="s">
        <v>4968</v>
      </c>
      <c r="G4118" s="59" t="s">
        <v>4818</v>
      </c>
    </row>
    <row r="4119" spans="1:7">
      <c r="A4119" s="1"/>
      <c r="B4119" s="16"/>
      <c r="C4119" s="16"/>
      <c r="D4119" s="2"/>
      <c r="E4119" s="1"/>
      <c r="F4119" s="16"/>
      <c r="G4119" s="16"/>
    </row>
    <row r="4120" spans="1:7" ht="16">
      <c r="A4120" s="1" t="s">
        <v>5551</v>
      </c>
      <c r="B4120" s="16" t="s">
        <v>1752</v>
      </c>
      <c r="C4120" s="16" t="s">
        <v>1753</v>
      </c>
      <c r="D4120" s="2" t="s">
        <v>5534</v>
      </c>
      <c r="E4120" s="1" t="s">
        <v>5548</v>
      </c>
      <c r="F4120" t="s">
        <v>4977</v>
      </c>
      <c r="G4120" s="73" t="s">
        <v>4811</v>
      </c>
    </row>
    <row r="4121" spans="1:7" ht="16">
      <c r="A4121" s="1" t="s">
        <v>5551</v>
      </c>
      <c r="B4121" s="16" t="s">
        <v>1752</v>
      </c>
      <c r="C4121" s="16" t="s">
        <v>1753</v>
      </c>
      <c r="D4121" s="2" t="s">
        <v>5536</v>
      </c>
      <c r="E4121" s="1" t="s">
        <v>5548</v>
      </c>
      <c r="F4121" t="s">
        <v>4979</v>
      </c>
      <c r="G4121" s="73" t="s">
        <v>4950</v>
      </c>
    </row>
    <row r="4122" spans="1:7" ht="16">
      <c r="A4122" s="1" t="s">
        <v>5551</v>
      </c>
      <c r="B4122" s="16" t="s">
        <v>1752</v>
      </c>
      <c r="C4122" s="16" t="s">
        <v>1753</v>
      </c>
      <c r="D4122" s="2" t="s">
        <v>5537</v>
      </c>
      <c r="E4122" s="1" t="s">
        <v>5548</v>
      </c>
      <c r="F4122" t="s">
        <v>4981</v>
      </c>
      <c r="G4122" s="73" t="s">
        <v>4268</v>
      </c>
    </row>
    <row r="4123" spans="1:7">
      <c r="A4123" s="1"/>
      <c r="B4123" s="16"/>
      <c r="C4123" s="16"/>
      <c r="D4123" s="2"/>
      <c r="E4123" s="1"/>
      <c r="G4123" s="59"/>
    </row>
    <row r="4124" spans="1:7" ht="16">
      <c r="A4124" s="1" t="s">
        <v>5551</v>
      </c>
      <c r="B4124" s="16" t="s">
        <v>1755</v>
      </c>
      <c r="C4124" s="16" t="s">
        <v>1756</v>
      </c>
      <c r="D4124" s="2" t="s">
        <v>5534</v>
      </c>
      <c r="E4124" s="1" t="s">
        <v>5548</v>
      </c>
      <c r="F4124" t="s">
        <v>4983</v>
      </c>
      <c r="G4124" s="59" t="s">
        <v>4818</v>
      </c>
    </row>
    <row r="4125" spans="1:7">
      <c r="A4125" s="1"/>
      <c r="B4125" s="16"/>
      <c r="C4125" s="16"/>
      <c r="D4125" s="2"/>
      <c r="E4125" s="1"/>
      <c r="F4125" s="1"/>
    </row>
    <row r="4126" spans="1:7">
      <c r="A4126" s="1"/>
      <c r="B4126" s="16"/>
      <c r="C4126" s="16"/>
      <c r="D4126" s="2"/>
      <c r="E4126" s="1"/>
      <c r="F4126" s="1"/>
    </row>
    <row r="4127" spans="1:7" ht="64">
      <c r="A4127" s="1" t="s">
        <v>5548</v>
      </c>
      <c r="B4127" t="s">
        <v>4510</v>
      </c>
      <c r="C4127" s="73" t="s">
        <v>4512</v>
      </c>
      <c r="D4127" s="2" t="s">
        <v>5550</v>
      </c>
      <c r="E4127" s="1" t="s">
        <v>5551</v>
      </c>
      <c r="F4127" s="16" t="s">
        <v>1652</v>
      </c>
      <c r="G4127" s="16" t="s">
        <v>1653</v>
      </c>
    </row>
    <row r="4128" spans="1:7" ht="64">
      <c r="A4128" s="1" t="s">
        <v>5548</v>
      </c>
      <c r="B4128" t="s">
        <v>4510</v>
      </c>
      <c r="C4128" s="73" t="s">
        <v>4512</v>
      </c>
      <c r="D4128" s="2" t="s">
        <v>5558</v>
      </c>
      <c r="E4128" s="1" t="s">
        <v>5557</v>
      </c>
      <c r="F4128" s="1" t="s">
        <v>1869</v>
      </c>
      <c r="G4128" t="s">
        <v>1870</v>
      </c>
    </row>
    <row r="4129" spans="1:7">
      <c r="A4129" s="1"/>
      <c r="B4129" s="16"/>
      <c r="C4129" s="16"/>
      <c r="D4129" s="2"/>
      <c r="E4129" s="1"/>
      <c r="F4129" s="16"/>
      <c r="G4129" s="16"/>
    </row>
    <row r="4130" spans="1:7" ht="80">
      <c r="A4130" s="1" t="s">
        <v>5548</v>
      </c>
      <c r="B4130" t="s">
        <v>4524</v>
      </c>
      <c r="C4130" s="61" t="s">
        <v>4526</v>
      </c>
      <c r="D4130" s="2" t="s">
        <v>5550</v>
      </c>
      <c r="E4130" s="1" t="s">
        <v>5551</v>
      </c>
      <c r="F4130" s="16" t="s">
        <v>1655</v>
      </c>
      <c r="G4130" s="16" t="s">
        <v>1656</v>
      </c>
    </row>
    <row r="4131" spans="1:7" ht="80">
      <c r="A4131" s="1" t="s">
        <v>5548</v>
      </c>
      <c r="B4131" t="s">
        <v>4524</v>
      </c>
      <c r="C4131" s="61" t="s">
        <v>4526</v>
      </c>
      <c r="D4131" s="2" t="s">
        <v>5558</v>
      </c>
      <c r="E4131" s="1" t="s">
        <v>5557</v>
      </c>
      <c r="F4131" s="1" t="s">
        <v>1869</v>
      </c>
      <c r="G4131" t="s">
        <v>1870</v>
      </c>
    </row>
    <row r="4132" spans="1:7">
      <c r="A4132" s="1"/>
      <c r="B4132" s="16"/>
      <c r="C4132" s="16"/>
      <c r="D4132" s="2"/>
      <c r="E4132" s="1"/>
      <c r="F4132" s="1"/>
    </row>
    <row r="4133" spans="1:7" ht="64">
      <c r="A4133" s="1" t="s">
        <v>5548</v>
      </c>
      <c r="B4133" t="s">
        <v>4530</v>
      </c>
      <c r="C4133" s="59" t="s">
        <v>4532</v>
      </c>
      <c r="D4133" s="2" t="s">
        <v>5550</v>
      </c>
      <c r="E4133" s="1" t="s">
        <v>5551</v>
      </c>
      <c r="F4133" s="16" t="s">
        <v>1658</v>
      </c>
      <c r="G4133" s="16" t="s">
        <v>1659</v>
      </c>
    </row>
    <row r="4134" spans="1:7" ht="64">
      <c r="A4134" s="1" t="s">
        <v>5548</v>
      </c>
      <c r="B4134" t="s">
        <v>4530</v>
      </c>
      <c r="C4134" s="59" t="s">
        <v>4532</v>
      </c>
      <c r="D4134" s="2" t="s">
        <v>5558</v>
      </c>
      <c r="E4134" s="1" t="s">
        <v>5557</v>
      </c>
      <c r="F4134" s="1" t="s">
        <v>1869</v>
      </c>
      <c r="G4134" t="s">
        <v>1870</v>
      </c>
    </row>
    <row r="4135" spans="1:7">
      <c r="A4135" s="1"/>
      <c r="B4135" s="16"/>
      <c r="C4135" s="16"/>
      <c r="D4135" s="2"/>
      <c r="E4135" s="1"/>
      <c r="F4135" s="1"/>
    </row>
    <row r="4136" spans="1:7" ht="32">
      <c r="A4136" s="1" t="s">
        <v>5548</v>
      </c>
      <c r="B4136" t="s">
        <v>4540</v>
      </c>
      <c r="C4136" s="73" t="s">
        <v>4542</v>
      </c>
      <c r="D4136" s="2" t="s">
        <v>5550</v>
      </c>
      <c r="E4136" s="1" t="s">
        <v>5551</v>
      </c>
      <c r="F4136" s="16" t="s">
        <v>1661</v>
      </c>
      <c r="G4136" s="16" t="s">
        <v>1662</v>
      </c>
    </row>
    <row r="4137" spans="1:7" ht="32">
      <c r="A4137" s="1" t="s">
        <v>5548</v>
      </c>
      <c r="B4137" t="s">
        <v>4540</v>
      </c>
      <c r="C4137" s="73" t="s">
        <v>4542</v>
      </c>
      <c r="D4137" s="2" t="s">
        <v>5558</v>
      </c>
      <c r="E4137" s="1" t="s">
        <v>5557</v>
      </c>
      <c r="F4137" s="1" t="s">
        <v>1869</v>
      </c>
      <c r="G4137" t="s">
        <v>1870</v>
      </c>
    </row>
    <row r="4138" spans="1:7">
      <c r="A4138" s="1"/>
      <c r="B4138" s="16"/>
      <c r="C4138" s="16"/>
      <c r="D4138" s="2"/>
      <c r="E4138" s="1"/>
      <c r="F4138" s="1"/>
    </row>
    <row r="4139" spans="1:7" ht="64">
      <c r="A4139" s="1" t="s">
        <v>5548</v>
      </c>
      <c r="B4139" t="s">
        <v>4552</v>
      </c>
      <c r="C4139" s="59" t="s">
        <v>4554</v>
      </c>
      <c r="D4139" s="2" t="s">
        <v>5550</v>
      </c>
      <c r="E4139" s="1" t="s">
        <v>5548</v>
      </c>
      <c r="F4139" t="s">
        <v>4555</v>
      </c>
      <c r="G4139" s="73" t="s">
        <v>4274</v>
      </c>
    </row>
    <row r="4140" spans="1:7" ht="32">
      <c r="A4140" s="1" t="s">
        <v>5548</v>
      </c>
      <c r="B4140" t="s">
        <v>4552</v>
      </c>
      <c r="C4140" s="59" t="s">
        <v>4554</v>
      </c>
      <c r="D4140" s="2" t="s">
        <v>5558</v>
      </c>
      <c r="E4140" s="1" t="s">
        <v>5557</v>
      </c>
      <c r="F4140" s="1" t="s">
        <v>1869</v>
      </c>
      <c r="G4140" t="s">
        <v>1870</v>
      </c>
    </row>
    <row r="4141" spans="1:7">
      <c r="A4141" s="1"/>
      <c r="B4141" s="16"/>
      <c r="C4141" s="16"/>
      <c r="D4141" s="2"/>
      <c r="E4141" s="1"/>
      <c r="F4141" s="1"/>
    </row>
    <row r="4142" spans="1:7" ht="48">
      <c r="A4142" s="1" t="s">
        <v>5548</v>
      </c>
      <c r="B4142" t="s">
        <v>4557</v>
      </c>
      <c r="C4142" s="59" t="s">
        <v>4559</v>
      </c>
      <c r="D4142" s="2" t="s">
        <v>5550</v>
      </c>
      <c r="E4142" s="1" t="s">
        <v>5551</v>
      </c>
      <c r="F4142" s="16" t="s">
        <v>1664</v>
      </c>
      <c r="G4142" s="16" t="s">
        <v>1665</v>
      </c>
    </row>
    <row r="4143" spans="1:7" ht="48">
      <c r="A4143" s="1" t="s">
        <v>5548</v>
      </c>
      <c r="B4143" t="s">
        <v>4557</v>
      </c>
      <c r="C4143" s="59" t="s">
        <v>4559</v>
      </c>
      <c r="D4143" s="2" t="s">
        <v>5558</v>
      </c>
      <c r="E4143" s="1" t="s">
        <v>5557</v>
      </c>
      <c r="F4143" s="1" t="s">
        <v>1869</v>
      </c>
      <c r="G4143" t="s">
        <v>1870</v>
      </c>
    </row>
    <row r="4144" spans="1:7">
      <c r="A4144" s="1"/>
      <c r="B4144" s="16"/>
      <c r="C4144" s="16"/>
      <c r="D4144" s="2"/>
      <c r="E4144" s="1"/>
      <c r="F4144" s="1"/>
    </row>
    <row r="4145" spans="1:7">
      <c r="A4145" s="1"/>
      <c r="B4145" s="16"/>
      <c r="C4145" s="16"/>
      <c r="D4145" s="2"/>
      <c r="E4145" s="1"/>
      <c r="F4145" s="1"/>
    </row>
    <row r="4146" spans="1:7" ht="64">
      <c r="A4146" s="1" t="s">
        <v>5548</v>
      </c>
      <c r="B4146" t="s">
        <v>4567</v>
      </c>
      <c r="C4146" s="73" t="s">
        <v>4569</v>
      </c>
      <c r="D4146" s="2" t="s">
        <v>5550</v>
      </c>
      <c r="E4146" s="1" t="s">
        <v>5551</v>
      </c>
      <c r="F4146" s="16" t="s">
        <v>1667</v>
      </c>
      <c r="G4146" s="16" t="s">
        <v>1668</v>
      </c>
    </row>
    <row r="4147" spans="1:7" ht="64">
      <c r="A4147" s="1" t="s">
        <v>5548</v>
      </c>
      <c r="B4147" t="s">
        <v>4567</v>
      </c>
      <c r="C4147" s="73" t="s">
        <v>4569</v>
      </c>
      <c r="D4147" s="2" t="s">
        <v>5558</v>
      </c>
      <c r="E4147" s="1" t="s">
        <v>5557</v>
      </c>
      <c r="F4147" s="1" t="s">
        <v>1869</v>
      </c>
      <c r="G4147" t="s">
        <v>1870</v>
      </c>
    </row>
    <row r="4148" spans="1:7">
      <c r="A4148" s="1"/>
      <c r="B4148" s="16"/>
      <c r="C4148" s="16"/>
      <c r="D4148" s="2"/>
      <c r="E4148" s="1"/>
      <c r="F4148" s="16"/>
      <c r="G4148" s="16"/>
    </row>
    <row r="4149" spans="1:7" ht="80">
      <c r="A4149" s="1" t="s">
        <v>5548</v>
      </c>
      <c r="B4149" t="s">
        <v>4579</v>
      </c>
      <c r="C4149" s="73" t="s">
        <v>4581</v>
      </c>
      <c r="D4149" s="2" t="s">
        <v>5550</v>
      </c>
      <c r="E4149" s="1" t="s">
        <v>5551</v>
      </c>
      <c r="F4149" s="16" t="s">
        <v>1670</v>
      </c>
      <c r="G4149" s="16" t="s">
        <v>1671</v>
      </c>
    </row>
    <row r="4150" spans="1:7" ht="80">
      <c r="A4150" s="1" t="s">
        <v>5548</v>
      </c>
      <c r="B4150" t="s">
        <v>4579</v>
      </c>
      <c r="C4150" s="73" t="s">
        <v>4581</v>
      </c>
      <c r="D4150" s="2" t="s">
        <v>5558</v>
      </c>
      <c r="E4150" s="1" t="s">
        <v>5557</v>
      </c>
      <c r="F4150" s="1" t="s">
        <v>1869</v>
      </c>
      <c r="G4150" t="s">
        <v>1870</v>
      </c>
    </row>
    <row r="4151" spans="1:7">
      <c r="A4151" s="1"/>
      <c r="B4151" s="16"/>
      <c r="C4151" s="16"/>
      <c r="D4151" s="2"/>
      <c r="E4151" s="1"/>
      <c r="F4151" s="1"/>
    </row>
    <row r="4152" spans="1:7" ht="48">
      <c r="A4152" s="1" t="s">
        <v>5548</v>
      </c>
      <c r="B4152" t="s">
        <v>4591</v>
      </c>
      <c r="C4152" s="73" t="s">
        <v>4593</v>
      </c>
      <c r="D4152" s="2" t="s">
        <v>5550</v>
      </c>
      <c r="E4152" s="1" t="s">
        <v>5551</v>
      </c>
      <c r="F4152" s="16" t="s">
        <v>1673</v>
      </c>
      <c r="G4152" s="16" t="s">
        <v>1674</v>
      </c>
    </row>
    <row r="4153" spans="1:7" ht="48">
      <c r="A4153" s="1" t="s">
        <v>5548</v>
      </c>
      <c r="B4153" t="s">
        <v>4591</v>
      </c>
      <c r="C4153" s="73" t="s">
        <v>4593</v>
      </c>
      <c r="D4153" s="2" t="s">
        <v>5558</v>
      </c>
      <c r="E4153" s="1" t="s">
        <v>5557</v>
      </c>
      <c r="F4153" s="1" t="s">
        <v>1869</v>
      </c>
      <c r="G4153" t="s">
        <v>1870</v>
      </c>
    </row>
    <row r="4154" spans="1:7">
      <c r="A4154" s="1"/>
      <c r="B4154" s="16"/>
      <c r="C4154" s="16"/>
      <c r="D4154" s="16"/>
      <c r="E4154" s="1"/>
      <c r="F4154" s="1"/>
    </row>
    <row r="4155" spans="1:7" ht="48">
      <c r="A4155" s="1" t="s">
        <v>5548</v>
      </c>
      <c r="B4155" t="s">
        <v>4603</v>
      </c>
      <c r="C4155" s="89" t="s">
        <v>4605</v>
      </c>
      <c r="D4155" s="2" t="s">
        <v>5550</v>
      </c>
      <c r="E4155" s="1" t="s">
        <v>5551</v>
      </c>
      <c r="F4155" s="16" t="s">
        <v>1676</v>
      </c>
      <c r="G4155" s="16" t="s">
        <v>1677</v>
      </c>
    </row>
    <row r="4156" spans="1:7" ht="48">
      <c r="A4156" s="1" t="s">
        <v>5548</v>
      </c>
      <c r="B4156" t="s">
        <v>4603</v>
      </c>
      <c r="C4156" s="89" t="s">
        <v>4605</v>
      </c>
      <c r="D4156" s="2" t="s">
        <v>5558</v>
      </c>
      <c r="E4156" s="1" t="s">
        <v>5557</v>
      </c>
      <c r="F4156" s="1" t="s">
        <v>1869</v>
      </c>
      <c r="G4156" t="s">
        <v>1870</v>
      </c>
    </row>
    <row r="4157" spans="1:7">
      <c r="A4157" s="1"/>
      <c r="B4157" s="16"/>
      <c r="C4157" s="16"/>
      <c r="D4157" s="2"/>
      <c r="E4157" s="1"/>
      <c r="F4157" s="16"/>
      <c r="G4157" s="16"/>
    </row>
    <row r="4158" spans="1:7">
      <c r="A4158" s="1"/>
      <c r="B4158" s="16"/>
      <c r="C4158" s="16"/>
      <c r="D4158" s="16"/>
      <c r="E4158" s="1"/>
      <c r="F4158" s="1"/>
    </row>
    <row r="4159" spans="1:7">
      <c r="A4159" s="1" t="s">
        <v>5548</v>
      </c>
      <c r="B4159" t="s">
        <v>4639</v>
      </c>
      <c r="C4159" s="88" t="s">
        <v>4641</v>
      </c>
      <c r="D4159" s="2" t="s">
        <v>5550</v>
      </c>
      <c r="E4159" s="1" t="s">
        <v>5551</v>
      </c>
      <c r="F4159" s="16" t="s">
        <v>1679</v>
      </c>
      <c r="G4159" s="16" t="s">
        <v>1680</v>
      </c>
    </row>
    <row r="4160" spans="1:7">
      <c r="A4160" s="1" t="s">
        <v>5548</v>
      </c>
      <c r="B4160" t="s">
        <v>4639</v>
      </c>
      <c r="C4160" s="88" t="s">
        <v>4641</v>
      </c>
      <c r="D4160" s="2" t="s">
        <v>5558</v>
      </c>
      <c r="E4160" s="1" t="s">
        <v>5557</v>
      </c>
      <c r="F4160" s="1" t="s">
        <v>1869</v>
      </c>
      <c r="G4160" t="s">
        <v>1870</v>
      </c>
    </row>
    <row r="4161" spans="1:7">
      <c r="A4161" s="1"/>
      <c r="B4161" s="16"/>
      <c r="C4161" s="16"/>
      <c r="D4161" s="2"/>
      <c r="E4161" s="1"/>
      <c r="F4161" s="1"/>
    </row>
    <row r="4162" spans="1:7" ht="64">
      <c r="A4162" s="1" t="s">
        <v>5548</v>
      </c>
      <c r="B4162" t="s">
        <v>4651</v>
      </c>
      <c r="C4162" s="59" t="s">
        <v>4653</v>
      </c>
      <c r="D4162" s="2" t="s">
        <v>5550</v>
      </c>
      <c r="E4162" s="1" t="s">
        <v>5548</v>
      </c>
      <c r="F4162" t="s">
        <v>4654</v>
      </c>
      <c r="G4162" s="73" t="s">
        <v>4274</v>
      </c>
    </row>
    <row r="4163" spans="1:7" ht="32">
      <c r="A4163" s="1" t="s">
        <v>5548</v>
      </c>
      <c r="B4163" t="s">
        <v>4651</v>
      </c>
      <c r="C4163" s="59" t="s">
        <v>4653</v>
      </c>
      <c r="D4163" s="2" t="s">
        <v>5558</v>
      </c>
      <c r="E4163" s="1" t="s">
        <v>5557</v>
      </c>
      <c r="F4163" s="1" t="s">
        <v>1869</v>
      </c>
      <c r="G4163" t="s">
        <v>1870</v>
      </c>
    </row>
    <row r="4164" spans="1:7">
      <c r="A4164" s="1"/>
      <c r="B4164" s="16"/>
      <c r="C4164" s="16"/>
      <c r="D4164" s="2"/>
      <c r="E4164" s="1"/>
      <c r="F4164" s="1"/>
    </row>
    <row r="4165" spans="1:7" ht="64">
      <c r="A4165" s="1" t="s">
        <v>5548</v>
      </c>
      <c r="B4165" t="s">
        <v>4656</v>
      </c>
      <c r="C4165" s="59" t="s">
        <v>4658</v>
      </c>
      <c r="D4165" s="2" t="s">
        <v>5550</v>
      </c>
      <c r="E4165" s="1" t="s">
        <v>5548</v>
      </c>
      <c r="F4165" t="s">
        <v>4659</v>
      </c>
      <c r="G4165" s="73" t="s">
        <v>4274</v>
      </c>
    </row>
    <row r="4166" spans="1:7" ht="64">
      <c r="A4166" s="1" t="s">
        <v>5548</v>
      </c>
      <c r="B4166" t="s">
        <v>4656</v>
      </c>
      <c r="C4166" s="59" t="s">
        <v>4658</v>
      </c>
      <c r="D4166" s="2" t="s">
        <v>5558</v>
      </c>
      <c r="E4166" s="1" t="s">
        <v>5557</v>
      </c>
      <c r="F4166" s="1" t="s">
        <v>1869</v>
      </c>
      <c r="G4166" t="s">
        <v>1870</v>
      </c>
    </row>
    <row r="4167" spans="1:7">
      <c r="A4167" s="1"/>
      <c r="B4167" s="16"/>
      <c r="C4167" s="16"/>
      <c r="D4167" s="16"/>
      <c r="E4167" s="1"/>
      <c r="F4167" s="1"/>
    </row>
    <row r="4168" spans="1:7" ht="48">
      <c r="A4168" s="1" t="s">
        <v>5548</v>
      </c>
      <c r="B4168" t="s">
        <v>4661</v>
      </c>
      <c r="C4168" s="98" t="s">
        <v>4663</v>
      </c>
      <c r="D4168" s="2" t="s">
        <v>5550</v>
      </c>
      <c r="E4168" s="1" t="s">
        <v>5551</v>
      </c>
      <c r="F4168" s="16" t="s">
        <v>1682</v>
      </c>
      <c r="G4168" s="16" t="s">
        <v>1683</v>
      </c>
    </row>
    <row r="4169" spans="1:7" ht="48">
      <c r="A4169" s="1" t="s">
        <v>5548</v>
      </c>
      <c r="B4169" t="s">
        <v>4661</v>
      </c>
      <c r="C4169" s="98" t="s">
        <v>4663</v>
      </c>
      <c r="D4169" s="2" t="s">
        <v>5558</v>
      </c>
      <c r="E4169" s="1" t="s">
        <v>5557</v>
      </c>
      <c r="F4169" s="1" t="s">
        <v>1869</v>
      </c>
      <c r="G4169" t="s">
        <v>1870</v>
      </c>
    </row>
    <row r="4170" spans="1:7">
      <c r="A4170" s="1"/>
      <c r="B4170" s="16"/>
      <c r="C4170" s="16"/>
      <c r="D4170" s="16"/>
      <c r="E4170" s="1"/>
      <c r="F4170" s="1"/>
    </row>
    <row r="4171" spans="1:7" ht="48">
      <c r="A4171" s="1" t="s">
        <v>5548</v>
      </c>
      <c r="B4171" t="s">
        <v>4673</v>
      </c>
      <c r="C4171" s="73" t="s">
        <v>4675</v>
      </c>
      <c r="D4171" s="2" t="s">
        <v>5550</v>
      </c>
      <c r="E4171" s="1" t="s">
        <v>5551</v>
      </c>
      <c r="F4171" s="16" t="s">
        <v>1685</v>
      </c>
      <c r="G4171" s="16" t="s">
        <v>1686</v>
      </c>
    </row>
    <row r="4172" spans="1:7" ht="48">
      <c r="A4172" s="1" t="s">
        <v>5548</v>
      </c>
      <c r="B4172" t="s">
        <v>4673</v>
      </c>
      <c r="C4172" s="73" t="s">
        <v>4675</v>
      </c>
      <c r="D4172" s="2" t="s">
        <v>5558</v>
      </c>
      <c r="E4172" s="1" t="s">
        <v>5557</v>
      </c>
      <c r="F4172" s="1" t="s">
        <v>1869</v>
      </c>
      <c r="G4172" t="s">
        <v>1870</v>
      </c>
    </row>
    <row r="4173" spans="1:7">
      <c r="A4173" s="1"/>
      <c r="B4173" s="16"/>
      <c r="D4173" s="16"/>
      <c r="E4173" s="1"/>
      <c r="F4173" s="1"/>
    </row>
    <row r="4174" spans="1:7" ht="48">
      <c r="A4174" s="1" t="s">
        <v>5548</v>
      </c>
      <c r="B4174" t="s">
        <v>4687</v>
      </c>
      <c r="C4174" s="73" t="s">
        <v>4689</v>
      </c>
      <c r="D4174" s="2" t="s">
        <v>5550</v>
      </c>
      <c r="E4174" s="1" t="s">
        <v>5551</v>
      </c>
      <c r="F4174" s="16" t="s">
        <v>1688</v>
      </c>
      <c r="G4174" s="16" t="s">
        <v>1689</v>
      </c>
    </row>
    <row r="4175" spans="1:7" ht="48">
      <c r="A4175" s="1" t="s">
        <v>5548</v>
      </c>
      <c r="B4175" t="s">
        <v>4687</v>
      </c>
      <c r="C4175" s="73" t="s">
        <v>4689</v>
      </c>
      <c r="D4175" s="2" t="s">
        <v>5558</v>
      </c>
      <c r="E4175" s="1" t="s">
        <v>5557</v>
      </c>
      <c r="F4175" s="1" t="s">
        <v>1869</v>
      </c>
      <c r="G4175" t="s">
        <v>1870</v>
      </c>
    </row>
    <row r="4176" spans="1:7">
      <c r="A4176" s="1"/>
      <c r="B4176" s="16"/>
      <c r="D4176" s="16"/>
      <c r="E4176" s="1"/>
      <c r="F4176" s="1"/>
    </row>
    <row r="4177" spans="1:7" ht="144">
      <c r="A4177" s="1" t="s">
        <v>5548</v>
      </c>
      <c r="B4177" t="s">
        <v>4701</v>
      </c>
      <c r="C4177" s="73" t="s">
        <v>4703</v>
      </c>
      <c r="D4177" s="2" t="s">
        <v>5550</v>
      </c>
      <c r="E4177" s="1" t="s">
        <v>5551</v>
      </c>
      <c r="F4177" s="16" t="s">
        <v>1691</v>
      </c>
      <c r="G4177" s="16" t="s">
        <v>1692</v>
      </c>
    </row>
    <row r="4178" spans="1:7" ht="144">
      <c r="A4178" s="1" t="s">
        <v>5548</v>
      </c>
      <c r="B4178" t="s">
        <v>4701</v>
      </c>
      <c r="C4178" s="73" t="s">
        <v>4703</v>
      </c>
      <c r="D4178" s="2" t="s">
        <v>5558</v>
      </c>
      <c r="E4178" s="1" t="s">
        <v>5557</v>
      </c>
      <c r="F4178" s="1" t="s">
        <v>1869</v>
      </c>
      <c r="G4178" t="s">
        <v>1870</v>
      </c>
    </row>
    <row r="4179" spans="1:7">
      <c r="A4179" s="1"/>
      <c r="B4179" s="16"/>
      <c r="D4179" s="16"/>
      <c r="E4179" s="1"/>
      <c r="F4179" s="1"/>
    </row>
    <row r="4180" spans="1:7" ht="32">
      <c r="A4180" s="1" t="s">
        <v>5548</v>
      </c>
      <c r="B4180" t="s">
        <v>4713</v>
      </c>
      <c r="C4180" s="73" t="s">
        <v>4715</v>
      </c>
      <c r="D4180" s="2" t="s">
        <v>5550</v>
      </c>
      <c r="E4180" s="1" t="s">
        <v>5551</v>
      </c>
      <c r="F4180" s="16" t="s">
        <v>1694</v>
      </c>
      <c r="G4180" s="16" t="s">
        <v>1695</v>
      </c>
    </row>
    <row r="4181" spans="1:7" ht="32">
      <c r="A4181" s="1" t="s">
        <v>5548</v>
      </c>
      <c r="B4181" t="s">
        <v>4713</v>
      </c>
      <c r="C4181" s="73" t="s">
        <v>4715</v>
      </c>
      <c r="D4181" s="2" t="s">
        <v>5558</v>
      </c>
      <c r="E4181" s="1" t="s">
        <v>5557</v>
      </c>
      <c r="F4181" s="1" t="s">
        <v>1869</v>
      </c>
      <c r="G4181" t="s">
        <v>1870</v>
      </c>
    </row>
    <row r="4182" spans="1:7">
      <c r="A4182" s="1"/>
      <c r="B4182" s="16"/>
      <c r="D4182" s="16"/>
      <c r="E4182" s="1"/>
      <c r="F4182" s="1"/>
    </row>
    <row r="4183" spans="1:7" ht="16">
      <c r="A4183" s="1" t="s">
        <v>5548</v>
      </c>
      <c r="B4183" t="s">
        <v>4725</v>
      </c>
      <c r="C4183" s="59" t="s">
        <v>4727</v>
      </c>
      <c r="D4183" s="2" t="s">
        <v>5550</v>
      </c>
      <c r="E4183" s="1" t="s">
        <v>5551</v>
      </c>
      <c r="F4183" s="16" t="s">
        <v>1697</v>
      </c>
      <c r="G4183" s="16" t="s">
        <v>1698</v>
      </c>
    </row>
    <row r="4184" spans="1:7" ht="16">
      <c r="A4184" s="1" t="s">
        <v>5548</v>
      </c>
      <c r="B4184" t="s">
        <v>4725</v>
      </c>
      <c r="C4184" s="59" t="s">
        <v>4727</v>
      </c>
      <c r="D4184" s="2" t="s">
        <v>5558</v>
      </c>
      <c r="E4184" s="1" t="s">
        <v>5557</v>
      </c>
      <c r="F4184" s="1" t="s">
        <v>1869</v>
      </c>
      <c r="G4184" t="s">
        <v>1870</v>
      </c>
    </row>
    <row r="4185" spans="1:7">
      <c r="A4185" s="1"/>
      <c r="B4185" s="16"/>
      <c r="D4185" s="16"/>
      <c r="E4185" s="1"/>
      <c r="F4185" s="1"/>
    </row>
    <row r="4186" spans="1:7" ht="80">
      <c r="A4186" s="1" t="s">
        <v>5548</v>
      </c>
      <c r="B4186" t="s">
        <v>4736</v>
      </c>
      <c r="C4186" s="59" t="s">
        <v>4738</v>
      </c>
      <c r="D4186" s="2" t="s">
        <v>5550</v>
      </c>
      <c r="E4186" s="1" t="s">
        <v>5548</v>
      </c>
      <c r="F4186" t="s">
        <v>4739</v>
      </c>
      <c r="G4186" s="73" t="s">
        <v>4274</v>
      </c>
    </row>
    <row r="4187" spans="1:7" ht="80">
      <c r="A4187" s="1" t="s">
        <v>5548</v>
      </c>
      <c r="B4187" t="s">
        <v>4736</v>
      </c>
      <c r="C4187" s="59" t="s">
        <v>4738</v>
      </c>
      <c r="D4187" s="2" t="s">
        <v>5558</v>
      </c>
      <c r="E4187" s="1" t="s">
        <v>5557</v>
      </c>
      <c r="F4187" s="1" t="s">
        <v>1869</v>
      </c>
      <c r="G4187" t="s">
        <v>1870</v>
      </c>
    </row>
    <row r="4188" spans="1:7">
      <c r="A4188" s="1"/>
      <c r="B4188" s="16"/>
      <c r="D4188" s="16"/>
      <c r="E4188" s="1"/>
      <c r="F4188" s="1"/>
    </row>
    <row r="4189" spans="1:7" ht="48">
      <c r="A4189" s="1" t="s">
        <v>5548</v>
      </c>
      <c r="B4189" t="s">
        <v>4741</v>
      </c>
      <c r="C4189" s="73" t="s">
        <v>4743</v>
      </c>
      <c r="D4189" s="2" t="s">
        <v>5550</v>
      </c>
      <c r="E4189" s="1" t="s">
        <v>5551</v>
      </c>
      <c r="F4189" s="16" t="s">
        <v>1700</v>
      </c>
      <c r="G4189" s="16" t="s">
        <v>1701</v>
      </c>
    </row>
    <row r="4190" spans="1:7" ht="48">
      <c r="A4190" s="1" t="s">
        <v>5548</v>
      </c>
      <c r="B4190" t="s">
        <v>4741</v>
      </c>
      <c r="C4190" s="73" t="s">
        <v>4743</v>
      </c>
      <c r="D4190" s="2" t="s">
        <v>5558</v>
      </c>
      <c r="E4190" s="1" t="s">
        <v>5557</v>
      </c>
      <c r="F4190" s="1" t="s">
        <v>1869</v>
      </c>
      <c r="G4190" t="s">
        <v>1870</v>
      </c>
    </row>
    <row r="4191" spans="1:7">
      <c r="A4191" s="1"/>
      <c r="B4191" s="16"/>
      <c r="D4191" s="16"/>
      <c r="E4191" s="1"/>
      <c r="F4191" s="1"/>
    </row>
    <row r="4192" spans="1:7" ht="64">
      <c r="A4192" s="1" t="s">
        <v>5548</v>
      </c>
      <c r="B4192" t="s">
        <v>4753</v>
      </c>
      <c r="C4192" s="59" t="s">
        <v>4755</v>
      </c>
      <c r="D4192" s="2" t="s">
        <v>5550</v>
      </c>
      <c r="E4192" s="1" t="s">
        <v>5548</v>
      </c>
      <c r="F4192" t="s">
        <v>4756</v>
      </c>
      <c r="G4192" s="73" t="s">
        <v>4274</v>
      </c>
    </row>
    <row r="4193" spans="1:7" ht="48">
      <c r="A4193" s="1" t="s">
        <v>5548</v>
      </c>
      <c r="B4193" t="s">
        <v>4753</v>
      </c>
      <c r="C4193" s="59" t="s">
        <v>4755</v>
      </c>
      <c r="D4193" s="2" t="s">
        <v>5558</v>
      </c>
      <c r="E4193" s="1" t="s">
        <v>5557</v>
      </c>
      <c r="F4193" s="1" t="s">
        <v>1869</v>
      </c>
      <c r="G4193" t="s">
        <v>1870</v>
      </c>
    </row>
    <row r="4194" spans="1:7">
      <c r="A4194" s="1"/>
      <c r="B4194" s="16"/>
      <c r="D4194" s="16"/>
      <c r="E4194" s="1"/>
      <c r="F4194" s="1"/>
    </row>
    <row r="4195" spans="1:7" ht="32">
      <c r="A4195" s="1" t="s">
        <v>5548</v>
      </c>
      <c r="B4195" t="s">
        <v>4758</v>
      </c>
      <c r="C4195" s="73" t="s">
        <v>4760</v>
      </c>
      <c r="D4195" s="2" t="s">
        <v>5550</v>
      </c>
      <c r="E4195" s="1" t="s">
        <v>5551</v>
      </c>
      <c r="F4195" s="16" t="s">
        <v>1703</v>
      </c>
      <c r="G4195" s="16" t="s">
        <v>1704</v>
      </c>
    </row>
    <row r="4196" spans="1:7" ht="32">
      <c r="A4196" s="1" t="s">
        <v>5548</v>
      </c>
      <c r="B4196" t="s">
        <v>4758</v>
      </c>
      <c r="C4196" s="73" t="s">
        <v>4760</v>
      </c>
      <c r="D4196" s="2" t="s">
        <v>5558</v>
      </c>
      <c r="E4196" s="1" t="s">
        <v>5557</v>
      </c>
      <c r="F4196" s="1" t="s">
        <v>1869</v>
      </c>
      <c r="G4196" t="s">
        <v>1870</v>
      </c>
    </row>
    <row r="4197" spans="1:7">
      <c r="A4197" s="1"/>
      <c r="B4197" s="16"/>
      <c r="D4197" s="16"/>
      <c r="E4197" s="1"/>
      <c r="F4197" s="1"/>
    </row>
    <row r="4198" spans="1:7" ht="48">
      <c r="A4198" s="1" t="s">
        <v>5548</v>
      </c>
      <c r="B4198" t="s">
        <v>4770</v>
      </c>
      <c r="C4198" s="73" t="s">
        <v>4772</v>
      </c>
      <c r="D4198" s="2" t="s">
        <v>5550</v>
      </c>
      <c r="E4198" s="1" t="s">
        <v>5551</v>
      </c>
      <c r="F4198" s="16" t="s">
        <v>1706</v>
      </c>
      <c r="G4198" s="16" t="s">
        <v>1707</v>
      </c>
    </row>
    <row r="4199" spans="1:7" ht="48">
      <c r="A4199" s="1" t="s">
        <v>5548</v>
      </c>
      <c r="B4199" t="s">
        <v>4770</v>
      </c>
      <c r="C4199" s="73" t="s">
        <v>4772</v>
      </c>
      <c r="D4199" s="2" t="s">
        <v>5558</v>
      </c>
      <c r="E4199" s="1" t="s">
        <v>5557</v>
      </c>
      <c r="F4199" s="1" t="s">
        <v>1869</v>
      </c>
      <c r="G4199" t="s">
        <v>1870</v>
      </c>
    </row>
    <row r="4200" spans="1:7">
      <c r="A4200" s="1"/>
      <c r="B4200" s="16"/>
      <c r="D4200" s="16"/>
      <c r="E4200" s="1"/>
      <c r="F4200" s="1"/>
    </row>
    <row r="4201" spans="1:7" ht="64">
      <c r="A4201" s="1" t="s">
        <v>5548</v>
      </c>
      <c r="B4201" t="s">
        <v>4785</v>
      </c>
      <c r="C4201" s="59" t="s">
        <v>4787</v>
      </c>
      <c r="D4201" s="2" t="s">
        <v>5550</v>
      </c>
      <c r="E4201" s="1" t="s">
        <v>5548</v>
      </c>
      <c r="F4201" t="s">
        <v>4788</v>
      </c>
      <c r="G4201" s="73" t="s">
        <v>4274</v>
      </c>
    </row>
    <row r="4202" spans="1:7" ht="48">
      <c r="A4202" s="1" t="s">
        <v>5548</v>
      </c>
      <c r="B4202" t="s">
        <v>4785</v>
      </c>
      <c r="C4202" s="59" t="s">
        <v>4787</v>
      </c>
      <c r="D4202" s="2" t="s">
        <v>5558</v>
      </c>
      <c r="E4202" s="1" t="s">
        <v>5557</v>
      </c>
      <c r="F4202" s="1" t="s">
        <v>1869</v>
      </c>
      <c r="G4202" t="s">
        <v>1870</v>
      </c>
    </row>
    <row r="4203" spans="1:7">
      <c r="A4203" s="1"/>
      <c r="B4203" s="16"/>
      <c r="D4203" s="16"/>
      <c r="E4203" s="1"/>
      <c r="F4203" s="1"/>
    </row>
    <row r="4204" spans="1:7" ht="48">
      <c r="A4204" s="1" t="s">
        <v>5548</v>
      </c>
      <c r="B4204" t="s">
        <v>4790</v>
      </c>
      <c r="C4204" s="73" t="s">
        <v>4792</v>
      </c>
      <c r="D4204" s="2" t="s">
        <v>5550</v>
      </c>
      <c r="E4204" s="1" t="s">
        <v>5551</v>
      </c>
      <c r="F4204" s="16" t="s">
        <v>1709</v>
      </c>
      <c r="G4204" s="16" t="s">
        <v>1710</v>
      </c>
    </row>
    <row r="4205" spans="1:7" ht="48">
      <c r="A4205" s="1" t="s">
        <v>5548</v>
      </c>
      <c r="B4205" t="s">
        <v>4790</v>
      </c>
      <c r="C4205" s="73" t="s">
        <v>4792</v>
      </c>
      <c r="D4205" s="2" t="s">
        <v>5558</v>
      </c>
      <c r="E4205" s="1" t="s">
        <v>5557</v>
      </c>
      <c r="F4205" s="1" t="s">
        <v>1869</v>
      </c>
      <c r="G4205" t="s">
        <v>1870</v>
      </c>
    </row>
    <row r="4206" spans="1:7">
      <c r="A4206" s="1"/>
      <c r="B4206" s="16"/>
      <c r="D4206" s="16"/>
      <c r="E4206" s="1"/>
      <c r="F4206" s="1"/>
    </row>
    <row r="4207" spans="1:7" ht="48">
      <c r="A4207" s="1" t="s">
        <v>5548</v>
      </c>
      <c r="B4207" t="s">
        <v>4802</v>
      </c>
      <c r="C4207" s="73" t="s">
        <v>4804</v>
      </c>
      <c r="D4207" s="2" t="s">
        <v>5550</v>
      </c>
      <c r="E4207" s="1" t="s">
        <v>5551</v>
      </c>
      <c r="F4207" s="16" t="s">
        <v>1712</v>
      </c>
      <c r="G4207" s="16" t="s">
        <v>1713</v>
      </c>
    </row>
    <row r="4208" spans="1:7" ht="48">
      <c r="A4208" s="1" t="s">
        <v>5548</v>
      </c>
      <c r="B4208" t="s">
        <v>4802</v>
      </c>
      <c r="C4208" s="73" t="s">
        <v>4804</v>
      </c>
      <c r="D4208" s="2" t="s">
        <v>5558</v>
      </c>
      <c r="E4208" s="1" t="s">
        <v>5557</v>
      </c>
      <c r="F4208" s="1" t="s">
        <v>1869</v>
      </c>
      <c r="G4208" t="s">
        <v>1870</v>
      </c>
    </row>
    <row r="4209" spans="1:7">
      <c r="A4209" s="1"/>
      <c r="C4209" s="73"/>
      <c r="D4209" s="2"/>
      <c r="E4209" s="1"/>
      <c r="F4209" s="1"/>
    </row>
    <row r="4210" spans="1:7" ht="48">
      <c r="A4210" s="1" t="s">
        <v>5548</v>
      </c>
      <c r="B4210" t="s">
        <v>4806</v>
      </c>
      <c r="C4210" s="73" t="s">
        <v>4804</v>
      </c>
      <c r="D4210" s="2" t="s">
        <v>5550</v>
      </c>
      <c r="E4210" s="1" t="s">
        <v>5551</v>
      </c>
      <c r="F4210" s="16" t="s">
        <v>1716</v>
      </c>
      <c r="G4210" s="16" t="s">
        <v>1717</v>
      </c>
    </row>
    <row r="4211" spans="1:7" ht="48">
      <c r="A4211" s="1" t="s">
        <v>5548</v>
      </c>
      <c r="B4211" t="s">
        <v>4806</v>
      </c>
      <c r="C4211" s="73" t="s">
        <v>4804</v>
      </c>
      <c r="D4211" s="2" t="s">
        <v>5558</v>
      </c>
      <c r="E4211" s="1" t="s">
        <v>5557</v>
      </c>
      <c r="F4211" s="1" t="s">
        <v>1869</v>
      </c>
      <c r="G4211" t="s">
        <v>1870</v>
      </c>
    </row>
    <row r="4212" spans="1:7">
      <c r="A4212" s="1"/>
      <c r="B4212" s="16"/>
      <c r="D4212" s="16"/>
      <c r="E4212" s="1"/>
      <c r="F4212" s="1"/>
    </row>
    <row r="4213" spans="1:7">
      <c r="A4213" s="1" t="s">
        <v>5548</v>
      </c>
      <c r="B4213" t="s">
        <v>4819</v>
      </c>
      <c r="C4213" s="57" t="s">
        <v>4821</v>
      </c>
      <c r="D4213" s="2" t="s">
        <v>5550</v>
      </c>
      <c r="E4213" s="1" t="s">
        <v>5551</v>
      </c>
      <c r="F4213" s="16" t="s">
        <v>1719</v>
      </c>
      <c r="G4213" s="16" t="s">
        <v>1720</v>
      </c>
    </row>
    <row r="4214" spans="1:7">
      <c r="A4214" s="1" t="s">
        <v>5548</v>
      </c>
      <c r="B4214" t="s">
        <v>4819</v>
      </c>
      <c r="C4214" s="57" t="s">
        <v>4821</v>
      </c>
      <c r="D4214" s="2" t="s">
        <v>5558</v>
      </c>
      <c r="E4214" s="1" t="s">
        <v>5557</v>
      </c>
      <c r="F4214" s="1" t="s">
        <v>1869</v>
      </c>
      <c r="G4214" t="s">
        <v>1870</v>
      </c>
    </row>
    <row r="4215" spans="1:7">
      <c r="A4215" s="1"/>
      <c r="C4215" s="57"/>
      <c r="D4215" s="2"/>
      <c r="E4215" s="1"/>
      <c r="F4215" s="1"/>
    </row>
    <row r="4216" spans="1:7">
      <c r="A4216" s="1" t="s">
        <v>5548</v>
      </c>
      <c r="B4216" t="s">
        <v>4823</v>
      </c>
      <c r="C4216" s="57" t="s">
        <v>4821</v>
      </c>
      <c r="D4216" s="2" t="s">
        <v>5550</v>
      </c>
      <c r="E4216" s="1" t="s">
        <v>5551</v>
      </c>
      <c r="F4216" s="16" t="s">
        <v>1722</v>
      </c>
      <c r="G4216" s="16" t="s">
        <v>1723</v>
      </c>
    </row>
    <row r="4217" spans="1:7">
      <c r="A4217" s="1" t="s">
        <v>5548</v>
      </c>
      <c r="B4217" t="s">
        <v>4823</v>
      </c>
      <c r="C4217" s="57" t="s">
        <v>4821</v>
      </c>
      <c r="D4217" s="2" t="s">
        <v>5558</v>
      </c>
      <c r="E4217" s="1" t="s">
        <v>5557</v>
      </c>
      <c r="F4217" s="1" t="s">
        <v>1869</v>
      </c>
      <c r="G4217" t="s">
        <v>1870</v>
      </c>
    </row>
    <row r="4218" spans="1:7">
      <c r="A4218" s="1"/>
      <c r="B4218" s="16"/>
      <c r="D4218" s="16"/>
      <c r="E4218" s="1"/>
      <c r="F4218" s="1"/>
    </row>
    <row r="4219" spans="1:7" ht="48">
      <c r="A4219" s="1" t="s">
        <v>5548</v>
      </c>
      <c r="B4219" t="s">
        <v>4834</v>
      </c>
      <c r="C4219" s="73" t="s">
        <v>4836</v>
      </c>
      <c r="D4219" s="2" t="s">
        <v>5550</v>
      </c>
      <c r="E4219" s="1" t="s">
        <v>5551</v>
      </c>
      <c r="F4219" s="16" t="s">
        <v>1725</v>
      </c>
      <c r="G4219" s="16" t="s">
        <v>1726</v>
      </c>
    </row>
    <row r="4220" spans="1:7" ht="48">
      <c r="A4220" s="1" t="s">
        <v>5548</v>
      </c>
      <c r="B4220" t="s">
        <v>4834</v>
      </c>
      <c r="C4220" s="73" t="s">
        <v>4836</v>
      </c>
      <c r="D4220" s="2" t="s">
        <v>5558</v>
      </c>
      <c r="E4220" s="1" t="s">
        <v>5557</v>
      </c>
      <c r="F4220" s="1" t="s">
        <v>1869</v>
      </c>
      <c r="G4220" t="s">
        <v>1870</v>
      </c>
    </row>
    <row r="4221" spans="1:7">
      <c r="A4221" s="1"/>
      <c r="B4221" s="16"/>
      <c r="D4221" s="16"/>
      <c r="E4221" s="1"/>
      <c r="F4221" s="1"/>
    </row>
    <row r="4222" spans="1:7" ht="48">
      <c r="A4222" s="1" t="s">
        <v>5548</v>
      </c>
      <c r="B4222" t="s">
        <v>4846</v>
      </c>
      <c r="C4222" s="73" t="s">
        <v>4848</v>
      </c>
      <c r="D4222" s="2" t="s">
        <v>5550</v>
      </c>
      <c r="E4222" s="1" t="s">
        <v>5551</v>
      </c>
      <c r="F4222" s="16" t="s">
        <v>1728</v>
      </c>
      <c r="G4222" s="16" t="s">
        <v>1729</v>
      </c>
    </row>
    <row r="4223" spans="1:7" ht="48">
      <c r="A4223" s="1" t="s">
        <v>5548</v>
      </c>
      <c r="B4223" t="s">
        <v>4846</v>
      </c>
      <c r="C4223" s="73" t="s">
        <v>4848</v>
      </c>
      <c r="D4223" s="2" t="s">
        <v>5558</v>
      </c>
      <c r="E4223" s="1" t="s">
        <v>5557</v>
      </c>
      <c r="F4223" s="1" t="s">
        <v>1869</v>
      </c>
      <c r="G4223" t="s">
        <v>1870</v>
      </c>
    </row>
    <row r="4224" spans="1:7">
      <c r="A4224" s="1"/>
      <c r="B4224" s="16"/>
      <c r="D4224" s="16"/>
      <c r="E4224" s="1"/>
      <c r="F4224" s="1"/>
    </row>
    <row r="4225" spans="1:7" ht="80">
      <c r="A4225" s="1" t="s">
        <v>5548</v>
      </c>
      <c r="B4225" t="s">
        <v>4858</v>
      </c>
      <c r="C4225" s="73" t="s">
        <v>4860</v>
      </c>
      <c r="D4225" s="2" t="s">
        <v>5550</v>
      </c>
      <c r="E4225" s="1" t="s">
        <v>5551</v>
      </c>
      <c r="F4225" s="16" t="s">
        <v>1731</v>
      </c>
      <c r="G4225" s="16" t="s">
        <v>1732</v>
      </c>
    </row>
    <row r="4226" spans="1:7" ht="80">
      <c r="A4226" s="1" t="s">
        <v>5548</v>
      </c>
      <c r="B4226" t="s">
        <v>4858</v>
      </c>
      <c r="C4226" s="73" t="s">
        <v>4860</v>
      </c>
      <c r="D4226" s="2" t="s">
        <v>5558</v>
      </c>
      <c r="E4226" s="1" t="s">
        <v>5557</v>
      </c>
      <c r="F4226" s="1" t="s">
        <v>1869</v>
      </c>
      <c r="G4226" t="s">
        <v>1870</v>
      </c>
    </row>
    <row r="4227" spans="1:7">
      <c r="A4227" s="1"/>
      <c r="B4227" s="16"/>
      <c r="D4227" s="16"/>
      <c r="E4227" s="1"/>
      <c r="F4227" s="1"/>
    </row>
    <row r="4228" spans="1:7" ht="112">
      <c r="A4228" s="1" t="s">
        <v>5548</v>
      </c>
      <c r="B4228" t="s">
        <v>4870</v>
      </c>
      <c r="C4228" s="73" t="s">
        <v>4872</v>
      </c>
      <c r="D4228" s="2" t="s">
        <v>5550</v>
      </c>
      <c r="E4228" s="1" t="s">
        <v>5551</v>
      </c>
      <c r="F4228" s="16" t="s">
        <v>1734</v>
      </c>
      <c r="G4228" s="16" t="s">
        <v>1735</v>
      </c>
    </row>
    <row r="4229" spans="1:7" ht="112">
      <c r="A4229" s="1" t="s">
        <v>5548</v>
      </c>
      <c r="B4229" t="s">
        <v>4870</v>
      </c>
      <c r="C4229" s="73" t="s">
        <v>4872</v>
      </c>
      <c r="D4229" s="2" t="s">
        <v>5558</v>
      </c>
      <c r="E4229" s="1" t="s">
        <v>5557</v>
      </c>
      <c r="F4229" s="1" t="s">
        <v>1869</v>
      </c>
      <c r="G4229" t="s">
        <v>1870</v>
      </c>
    </row>
    <row r="4230" spans="1:7">
      <c r="A4230" s="1"/>
      <c r="B4230" s="16"/>
      <c r="D4230" s="16"/>
      <c r="E4230" s="1"/>
      <c r="F4230" s="1"/>
    </row>
    <row r="4231" spans="1:7" ht="64">
      <c r="A4231" s="1" t="s">
        <v>5548</v>
      </c>
      <c r="B4231" t="s">
        <v>4882</v>
      </c>
      <c r="C4231" s="73" t="s">
        <v>4884</v>
      </c>
      <c r="D4231" s="2" t="s">
        <v>5550</v>
      </c>
      <c r="E4231" s="1" t="s">
        <v>5551</v>
      </c>
      <c r="F4231" s="16" t="s">
        <v>1737</v>
      </c>
      <c r="G4231" s="16" t="s">
        <v>1738</v>
      </c>
    </row>
    <row r="4232" spans="1:7" ht="64">
      <c r="A4232" s="1" t="s">
        <v>5548</v>
      </c>
      <c r="B4232" t="s">
        <v>4882</v>
      </c>
      <c r="C4232" s="73" t="s">
        <v>4884</v>
      </c>
      <c r="D4232" s="2" t="s">
        <v>5558</v>
      </c>
      <c r="E4232" s="1" t="s">
        <v>5557</v>
      </c>
      <c r="F4232" s="1" t="s">
        <v>1869</v>
      </c>
      <c r="G4232" t="s">
        <v>1870</v>
      </c>
    </row>
    <row r="4233" spans="1:7">
      <c r="A4233" s="1"/>
      <c r="B4233" s="16"/>
      <c r="D4233" s="16"/>
      <c r="E4233" s="1"/>
      <c r="F4233" s="1"/>
    </row>
    <row r="4234" spans="1:7" ht="16">
      <c r="A4234" s="1" t="s">
        <v>5548</v>
      </c>
      <c r="B4234" t="s">
        <v>4894</v>
      </c>
      <c r="C4234" s="73" t="s">
        <v>4896</v>
      </c>
      <c r="D4234" s="2" t="s">
        <v>5550</v>
      </c>
      <c r="E4234" s="1" t="s">
        <v>5548</v>
      </c>
      <c r="F4234" t="s">
        <v>4898</v>
      </c>
      <c r="G4234" s="73" t="s">
        <v>4205</v>
      </c>
    </row>
    <row r="4235" spans="1:7" ht="16">
      <c r="A4235" s="1" t="s">
        <v>5548</v>
      </c>
      <c r="B4235" t="s">
        <v>4894</v>
      </c>
      <c r="C4235" s="73" t="s">
        <v>4896</v>
      </c>
      <c r="D4235" s="2" t="s">
        <v>5558</v>
      </c>
      <c r="E4235" s="1" t="s">
        <v>5557</v>
      </c>
      <c r="F4235" s="1" t="s">
        <v>1869</v>
      </c>
      <c r="G4235" t="s">
        <v>1870</v>
      </c>
    </row>
    <row r="4236" spans="1:7">
      <c r="A4236" s="1"/>
      <c r="B4236" s="16"/>
      <c r="D4236" s="16"/>
      <c r="E4236" s="1"/>
      <c r="F4236" s="1"/>
    </row>
    <row r="4237" spans="1:7" ht="80">
      <c r="A4237" s="1" t="s">
        <v>5548</v>
      </c>
      <c r="B4237" t="s">
        <v>4900</v>
      </c>
      <c r="C4237" s="73" t="s">
        <v>4902</v>
      </c>
      <c r="D4237" s="2" t="s">
        <v>5550</v>
      </c>
      <c r="E4237" s="1" t="s">
        <v>5548</v>
      </c>
      <c r="F4237" t="s">
        <v>4904</v>
      </c>
      <c r="G4237" s="73" t="s">
        <v>4205</v>
      </c>
    </row>
    <row r="4238" spans="1:7" ht="80">
      <c r="A4238" s="1" t="s">
        <v>5548</v>
      </c>
      <c r="B4238" t="s">
        <v>4900</v>
      </c>
      <c r="C4238" s="73" t="s">
        <v>4902</v>
      </c>
      <c r="D4238" s="2" t="s">
        <v>5558</v>
      </c>
      <c r="E4238" s="1" t="s">
        <v>5557</v>
      </c>
      <c r="F4238" s="1" t="s">
        <v>1869</v>
      </c>
      <c r="G4238" t="s">
        <v>1870</v>
      </c>
    </row>
    <row r="4239" spans="1:7">
      <c r="A4239" s="1"/>
      <c r="B4239" s="16"/>
      <c r="D4239" s="16"/>
      <c r="E4239" s="1"/>
      <c r="F4239" s="1"/>
    </row>
    <row r="4240" spans="1:7" ht="48">
      <c r="A4240" s="1" t="s">
        <v>5548</v>
      </c>
      <c r="B4240" t="s">
        <v>4906</v>
      </c>
      <c r="C4240" s="73" t="s">
        <v>4908</v>
      </c>
      <c r="D4240" s="2" t="s">
        <v>5550</v>
      </c>
      <c r="E4240" s="1" t="s">
        <v>5548</v>
      </c>
      <c r="F4240" t="s">
        <v>4910</v>
      </c>
      <c r="G4240" s="73" t="s">
        <v>4205</v>
      </c>
    </row>
    <row r="4241" spans="1:7" ht="48">
      <c r="A4241" s="1" t="s">
        <v>5548</v>
      </c>
      <c r="B4241" t="s">
        <v>4906</v>
      </c>
      <c r="C4241" s="73" t="s">
        <v>4908</v>
      </c>
      <c r="D4241" s="2" t="s">
        <v>5558</v>
      </c>
      <c r="E4241" s="1" t="s">
        <v>5557</v>
      </c>
      <c r="F4241" s="1" t="s">
        <v>1869</v>
      </c>
      <c r="G4241" t="s">
        <v>1870</v>
      </c>
    </row>
    <row r="4242" spans="1:7">
      <c r="A4242" s="1"/>
      <c r="B4242" s="16"/>
      <c r="D4242" s="16"/>
      <c r="E4242" s="1"/>
      <c r="F4242" s="1"/>
    </row>
    <row r="4243" spans="1:7" ht="64">
      <c r="A4243" s="1" t="s">
        <v>5548</v>
      </c>
      <c r="B4243" t="s">
        <v>4912</v>
      </c>
      <c r="C4243" s="73" t="s">
        <v>4914</v>
      </c>
      <c r="D4243" s="2" t="s">
        <v>5550</v>
      </c>
      <c r="E4243" s="1" t="s">
        <v>5548</v>
      </c>
      <c r="F4243" t="s">
        <v>4916</v>
      </c>
      <c r="G4243" s="73" t="s">
        <v>4205</v>
      </c>
    </row>
    <row r="4244" spans="1:7" ht="64">
      <c r="A4244" s="1" t="s">
        <v>5548</v>
      </c>
      <c r="B4244" t="s">
        <v>4912</v>
      </c>
      <c r="C4244" s="73" t="s">
        <v>4914</v>
      </c>
      <c r="D4244" s="2" t="s">
        <v>5558</v>
      </c>
      <c r="E4244" s="1" t="s">
        <v>5557</v>
      </c>
      <c r="F4244" s="1" t="s">
        <v>1869</v>
      </c>
      <c r="G4244" t="s">
        <v>1870</v>
      </c>
    </row>
    <row r="4245" spans="1:7">
      <c r="A4245" s="1"/>
      <c r="B4245" s="16"/>
      <c r="D4245" s="16"/>
      <c r="E4245" s="1"/>
      <c r="F4245" s="1"/>
    </row>
    <row r="4246" spans="1:7" ht="32">
      <c r="A4246" s="1" t="s">
        <v>5548</v>
      </c>
      <c r="B4246" t="s">
        <v>4918</v>
      </c>
      <c r="C4246" s="73" t="s">
        <v>4920</v>
      </c>
      <c r="D4246" s="2" t="s">
        <v>5550</v>
      </c>
      <c r="E4246" s="1" t="s">
        <v>5548</v>
      </c>
      <c r="F4246" t="s">
        <v>4922</v>
      </c>
      <c r="G4246" s="73" t="s">
        <v>4205</v>
      </c>
    </row>
    <row r="4247" spans="1:7" ht="32">
      <c r="A4247" s="1" t="s">
        <v>5548</v>
      </c>
      <c r="B4247" t="s">
        <v>4918</v>
      </c>
      <c r="C4247" s="73" t="s">
        <v>4920</v>
      </c>
      <c r="D4247" s="2" t="s">
        <v>5558</v>
      </c>
      <c r="E4247" s="1" t="s">
        <v>5557</v>
      </c>
      <c r="F4247" s="1" t="s">
        <v>1869</v>
      </c>
      <c r="G4247" t="s">
        <v>1870</v>
      </c>
    </row>
    <row r="4248" spans="1:7">
      <c r="A4248" s="1"/>
      <c r="B4248" s="16"/>
      <c r="D4248" s="16"/>
      <c r="E4248" s="1"/>
      <c r="F4248" s="1"/>
    </row>
    <row r="4249" spans="1:7" ht="32">
      <c r="A4249" s="1" t="s">
        <v>5548</v>
      </c>
      <c r="B4249" t="s">
        <v>4924</v>
      </c>
      <c r="C4249" s="73" t="s">
        <v>4926</v>
      </c>
      <c r="D4249" s="2" t="s">
        <v>5550</v>
      </c>
      <c r="E4249" s="1" t="s">
        <v>5548</v>
      </c>
      <c r="F4249" t="s">
        <v>4928</v>
      </c>
      <c r="G4249" s="73" t="s">
        <v>4205</v>
      </c>
    </row>
    <row r="4250" spans="1:7" ht="32">
      <c r="A4250" s="1" t="s">
        <v>5548</v>
      </c>
      <c r="B4250" t="s">
        <v>4924</v>
      </c>
      <c r="C4250" s="73" t="s">
        <v>4926</v>
      </c>
      <c r="D4250" s="2" t="s">
        <v>5558</v>
      </c>
      <c r="E4250" s="1" t="s">
        <v>5557</v>
      </c>
      <c r="F4250" s="1" t="s">
        <v>1869</v>
      </c>
      <c r="G4250" t="s">
        <v>1870</v>
      </c>
    </row>
    <row r="4251" spans="1:7">
      <c r="A4251" s="1"/>
      <c r="B4251" s="16"/>
      <c r="D4251" s="16"/>
      <c r="E4251" s="1"/>
      <c r="F4251" s="1"/>
    </row>
    <row r="4252" spans="1:7" ht="64">
      <c r="A4252" s="1" t="s">
        <v>5548</v>
      </c>
      <c r="B4252" t="s">
        <v>4930</v>
      </c>
      <c r="C4252" s="73" t="s">
        <v>4932</v>
      </c>
      <c r="D4252" s="2" t="s">
        <v>5550</v>
      </c>
      <c r="E4252" s="1" t="s">
        <v>5548</v>
      </c>
      <c r="F4252" t="s">
        <v>4934</v>
      </c>
      <c r="G4252" s="73" t="s">
        <v>4205</v>
      </c>
    </row>
    <row r="4253" spans="1:7" ht="80">
      <c r="A4253" s="1" t="s">
        <v>5548</v>
      </c>
      <c r="B4253" t="s">
        <v>4930</v>
      </c>
      <c r="C4253" s="73" t="s">
        <v>4932</v>
      </c>
      <c r="D4253" s="2" t="s">
        <v>5552</v>
      </c>
      <c r="E4253" s="1" t="s">
        <v>5548</v>
      </c>
      <c r="F4253" s="11" t="s">
        <v>4936</v>
      </c>
      <c r="G4253" s="99" t="s">
        <v>4938</v>
      </c>
    </row>
    <row r="4254" spans="1:7" ht="64">
      <c r="A4254" s="1" t="s">
        <v>5548</v>
      </c>
      <c r="B4254" t="s">
        <v>4930</v>
      </c>
      <c r="C4254" s="73" t="s">
        <v>4932</v>
      </c>
      <c r="D4254" s="2" t="s">
        <v>5575</v>
      </c>
      <c r="E4254" s="1" t="s">
        <v>5557</v>
      </c>
      <c r="F4254" s="1" t="s">
        <v>1869</v>
      </c>
      <c r="G4254" t="s">
        <v>1870</v>
      </c>
    </row>
    <row r="4255" spans="1:7">
      <c r="A4255" s="1"/>
      <c r="B4255" s="16"/>
      <c r="D4255" s="16"/>
      <c r="E4255" s="1"/>
      <c r="F4255" s="1"/>
    </row>
    <row r="4256" spans="1:7" ht="48">
      <c r="A4256" s="1" t="s">
        <v>5548</v>
      </c>
      <c r="B4256" t="s">
        <v>4939</v>
      </c>
      <c r="C4256" s="59" t="s">
        <v>4941</v>
      </c>
      <c r="D4256" s="2" t="s">
        <v>5550</v>
      </c>
      <c r="E4256" s="1" t="s">
        <v>5551</v>
      </c>
      <c r="F4256" s="16" t="s">
        <v>1740</v>
      </c>
      <c r="G4256" s="16" t="s">
        <v>1741</v>
      </c>
    </row>
    <row r="4257" spans="1:7" ht="48">
      <c r="A4257" s="1" t="s">
        <v>5548</v>
      </c>
      <c r="B4257" t="s">
        <v>4939</v>
      </c>
      <c r="C4257" s="59" t="s">
        <v>4941</v>
      </c>
      <c r="D4257" s="2" t="s">
        <v>5558</v>
      </c>
      <c r="E4257" s="1" t="s">
        <v>5557</v>
      </c>
      <c r="F4257" s="1" t="s">
        <v>1869</v>
      </c>
      <c r="G4257" t="s">
        <v>1870</v>
      </c>
    </row>
    <row r="4258" spans="1:7">
      <c r="A4258" s="1"/>
      <c r="C4258" s="59"/>
      <c r="D4258" s="2"/>
      <c r="E4258" s="1"/>
      <c r="F4258" s="1"/>
    </row>
    <row r="4259" spans="1:7" ht="48">
      <c r="A4259" s="1" t="s">
        <v>5548</v>
      </c>
      <c r="B4259" t="s">
        <v>4943</v>
      </c>
      <c r="C4259" s="59" t="s">
        <v>4941</v>
      </c>
      <c r="D4259" s="2" t="s">
        <v>5550</v>
      </c>
      <c r="E4259" s="1" t="s">
        <v>5551</v>
      </c>
      <c r="F4259" s="16" t="s">
        <v>1743</v>
      </c>
      <c r="G4259" s="16" t="s">
        <v>1744</v>
      </c>
    </row>
    <row r="4260" spans="1:7" ht="48">
      <c r="A4260" s="1" t="s">
        <v>5548</v>
      </c>
      <c r="B4260" t="s">
        <v>4943</v>
      </c>
      <c r="C4260" s="59" t="s">
        <v>4941</v>
      </c>
      <c r="D4260" s="2" t="s">
        <v>5558</v>
      </c>
      <c r="E4260" s="1" t="s">
        <v>5557</v>
      </c>
      <c r="F4260" s="1" t="s">
        <v>1869</v>
      </c>
      <c r="G4260" t="s">
        <v>1870</v>
      </c>
    </row>
    <row r="4261" spans="1:7">
      <c r="A4261" s="1"/>
      <c r="B4261" s="16"/>
      <c r="D4261" s="16"/>
      <c r="E4261" s="1"/>
      <c r="F4261" s="1"/>
    </row>
    <row r="4262" spans="1:7" ht="48">
      <c r="A4262" s="1" t="s">
        <v>5548</v>
      </c>
      <c r="B4262" t="s">
        <v>4955</v>
      </c>
      <c r="C4262" s="59" t="s">
        <v>4957</v>
      </c>
      <c r="D4262" s="2" t="s">
        <v>5550</v>
      </c>
      <c r="E4262" s="1" t="s">
        <v>5551</v>
      </c>
      <c r="F4262" s="16" t="s">
        <v>1746</v>
      </c>
      <c r="G4262" s="16" t="s">
        <v>1747</v>
      </c>
    </row>
    <row r="4263" spans="1:7" ht="48">
      <c r="A4263" s="1" t="s">
        <v>5548</v>
      </c>
      <c r="B4263" t="s">
        <v>4955</v>
      </c>
      <c r="C4263" s="59" t="s">
        <v>4957</v>
      </c>
      <c r="D4263" s="2" t="s">
        <v>5558</v>
      </c>
      <c r="E4263" s="1" t="s">
        <v>5557</v>
      </c>
      <c r="F4263" s="1" t="s">
        <v>1869</v>
      </c>
      <c r="G4263" t="s">
        <v>1870</v>
      </c>
    </row>
    <row r="4264" spans="1:7">
      <c r="A4264" s="1"/>
      <c r="C4264" s="59"/>
      <c r="D4264" s="2"/>
      <c r="E4264" s="1"/>
      <c r="F4264" s="1"/>
    </row>
    <row r="4265" spans="1:7" ht="48">
      <c r="A4265" s="1" t="s">
        <v>5548</v>
      </c>
      <c r="B4265" s="101" t="s">
        <v>4959</v>
      </c>
      <c r="C4265" s="59" t="s">
        <v>4957</v>
      </c>
      <c r="D4265" s="2" t="s">
        <v>5550</v>
      </c>
      <c r="E4265" s="1" t="s">
        <v>5551</v>
      </c>
      <c r="F4265" s="16" t="s">
        <v>1749</v>
      </c>
      <c r="G4265" s="16" t="s">
        <v>1750</v>
      </c>
    </row>
    <row r="4266" spans="1:7" ht="48">
      <c r="A4266" s="1" t="s">
        <v>5548</v>
      </c>
      <c r="B4266" s="101" t="s">
        <v>4959</v>
      </c>
      <c r="C4266" s="59" t="s">
        <v>4957</v>
      </c>
      <c r="D4266" s="2" t="s">
        <v>5558</v>
      </c>
      <c r="E4266" s="1" t="s">
        <v>5557</v>
      </c>
      <c r="F4266" s="1" t="s">
        <v>1869</v>
      </c>
      <c r="G4266" t="s">
        <v>1870</v>
      </c>
    </row>
    <row r="4267" spans="1:7">
      <c r="A4267" s="1"/>
      <c r="B4267" s="16"/>
      <c r="D4267" s="16"/>
      <c r="E4267" s="1"/>
      <c r="F4267" s="1"/>
    </row>
    <row r="4268" spans="1:7" ht="48">
      <c r="A4268" s="1" t="s">
        <v>5548</v>
      </c>
      <c r="B4268" t="s">
        <v>4970</v>
      </c>
      <c r="C4268" s="73" t="s">
        <v>4972</v>
      </c>
      <c r="D4268" s="2" t="s">
        <v>5550</v>
      </c>
      <c r="E4268" s="1" t="s">
        <v>5551</v>
      </c>
      <c r="F4268" s="16" t="s">
        <v>1752</v>
      </c>
      <c r="G4268" s="16" t="s">
        <v>1753</v>
      </c>
    </row>
    <row r="4269" spans="1:7" ht="48">
      <c r="A4269" s="1" t="s">
        <v>5548</v>
      </c>
      <c r="B4269" t="s">
        <v>4970</v>
      </c>
      <c r="C4269" s="73" t="s">
        <v>4972</v>
      </c>
      <c r="D4269" s="2" t="s">
        <v>5558</v>
      </c>
      <c r="E4269" s="1" t="s">
        <v>5557</v>
      </c>
      <c r="F4269" s="1" t="s">
        <v>1869</v>
      </c>
      <c r="G4269" t="s">
        <v>1870</v>
      </c>
    </row>
    <row r="4270" spans="1:7">
      <c r="A4270" s="1"/>
      <c r="C4270" s="73"/>
      <c r="D4270" s="2"/>
      <c r="E4270" s="1"/>
      <c r="F4270" s="1"/>
    </row>
    <row r="4271" spans="1:7" ht="48">
      <c r="A4271" s="1" t="s">
        <v>5548</v>
      </c>
      <c r="B4271" s="101" t="s">
        <v>4974</v>
      </c>
      <c r="C4271" s="73" t="s">
        <v>4972</v>
      </c>
      <c r="D4271" s="2" t="s">
        <v>5550</v>
      </c>
      <c r="E4271" s="1" t="s">
        <v>5551</v>
      </c>
      <c r="F4271" s="16" t="s">
        <v>1755</v>
      </c>
      <c r="G4271" s="16" t="s">
        <v>1756</v>
      </c>
    </row>
    <row r="4272" spans="1:7" ht="48">
      <c r="A4272" s="1" t="s">
        <v>5548</v>
      </c>
      <c r="B4272" s="101" t="s">
        <v>4974</v>
      </c>
      <c r="C4272" s="73" t="s">
        <v>4972</v>
      </c>
      <c r="D4272" s="2" t="s">
        <v>5558</v>
      </c>
      <c r="E4272" s="1" t="s">
        <v>5557</v>
      </c>
      <c r="F4272" s="1" t="s">
        <v>1869</v>
      </c>
      <c r="G4272" t="s">
        <v>1870</v>
      </c>
    </row>
    <row r="4273" spans="1:7">
      <c r="A4273" s="1"/>
      <c r="B4273" s="16"/>
      <c r="C4273" s="16"/>
      <c r="D4273" s="2"/>
      <c r="E4273" s="1"/>
      <c r="F4273" s="1"/>
    </row>
    <row r="4274" spans="1:7">
      <c r="A4274" s="109"/>
      <c r="B4274" s="31"/>
      <c r="C4274" s="31"/>
      <c r="D4274" s="110"/>
      <c r="E4274" s="109"/>
      <c r="F4274" s="109"/>
      <c r="G4274" s="31"/>
    </row>
    <row r="4275" spans="1:7">
      <c r="A4275" s="1"/>
      <c r="B4275" s="1"/>
      <c r="D4275" s="2"/>
      <c r="E4275" s="1"/>
      <c r="F4275" s="1"/>
    </row>
    <row r="4276" spans="1:7">
      <c r="A4276" s="1"/>
      <c r="B4276" s="1"/>
      <c r="D4276" s="2"/>
      <c r="E4276" s="1"/>
      <c r="F4276" s="1"/>
    </row>
    <row r="4277" spans="1:7">
      <c r="A4277" s="1" t="s">
        <v>5535</v>
      </c>
      <c r="B4277" t="s">
        <v>71</v>
      </c>
      <c r="C4277" s="1" t="s">
        <v>852</v>
      </c>
      <c r="D4277" s="2" t="s">
        <v>5544</v>
      </c>
      <c r="E4277" s="1" t="s">
        <v>5547</v>
      </c>
      <c r="F4277" s="16" t="s">
        <v>1472</v>
      </c>
      <c r="G4277" s="16" t="s">
        <v>1474</v>
      </c>
    </row>
    <row r="4278" spans="1:7">
      <c r="A4278" s="1" t="s">
        <v>5546</v>
      </c>
      <c r="B4278" s="16" t="s">
        <v>458</v>
      </c>
      <c r="C4278" s="16" t="s">
        <v>460</v>
      </c>
      <c r="D4278" s="2" t="s">
        <v>5544</v>
      </c>
      <c r="E4278" s="1" t="s">
        <v>5547</v>
      </c>
      <c r="F4278" s="16" t="s">
        <v>1472</v>
      </c>
      <c r="G4278" s="16" t="s">
        <v>1474</v>
      </c>
    </row>
    <row r="4279" spans="1:7">
      <c r="A4279" s="1" t="s">
        <v>5535</v>
      </c>
      <c r="B4279" t="s">
        <v>73</v>
      </c>
      <c r="C4279" s="1" t="s">
        <v>856</v>
      </c>
      <c r="D4279" s="2" t="s">
        <v>5544</v>
      </c>
      <c r="E4279" s="1" t="s">
        <v>5547</v>
      </c>
      <c r="F4279" s="16" t="s">
        <v>1475</v>
      </c>
      <c r="G4279" s="16" t="s">
        <v>1477</v>
      </c>
    </row>
    <row r="4280" spans="1:7">
      <c r="A4280" s="1" t="s">
        <v>5546</v>
      </c>
      <c r="B4280" s="16" t="s">
        <v>458</v>
      </c>
      <c r="C4280" s="16" t="s">
        <v>460</v>
      </c>
      <c r="D4280" s="2" t="s">
        <v>5544</v>
      </c>
      <c r="E4280" s="1" t="s">
        <v>5547</v>
      </c>
      <c r="F4280" s="16" t="s">
        <v>1475</v>
      </c>
      <c r="G4280" s="16" t="s">
        <v>1477</v>
      </c>
    </row>
    <row r="4281" spans="1:7">
      <c r="A4281" s="1" t="s">
        <v>5535</v>
      </c>
      <c r="B4281" t="s">
        <v>75</v>
      </c>
      <c r="C4281" s="1" t="s">
        <v>527</v>
      </c>
      <c r="D4281" s="2" t="s">
        <v>5544</v>
      </c>
      <c r="E4281" s="1" t="s">
        <v>5547</v>
      </c>
      <c r="F4281" s="16" t="s">
        <v>1478</v>
      </c>
      <c r="G4281" s="16" t="s">
        <v>1480</v>
      </c>
    </row>
    <row r="4282" spans="1:7">
      <c r="A4282" s="1" t="s">
        <v>5546</v>
      </c>
      <c r="B4282" s="16" t="s">
        <v>458</v>
      </c>
      <c r="C4282" s="16" t="s">
        <v>460</v>
      </c>
      <c r="D4282" s="2" t="s">
        <v>5544</v>
      </c>
      <c r="E4282" s="1" t="s">
        <v>5547</v>
      </c>
      <c r="F4282" s="16" t="s">
        <v>1478</v>
      </c>
      <c r="G4282" s="16" t="s">
        <v>1480</v>
      </c>
    </row>
    <row r="4283" spans="1:7">
      <c r="A4283" s="1"/>
      <c r="B4283" s="16"/>
      <c r="C4283" s="16"/>
      <c r="D4283" s="2"/>
      <c r="E4283" s="1"/>
      <c r="F4283" s="16"/>
      <c r="G4283" s="16"/>
    </row>
    <row r="4284" spans="1:7">
      <c r="A4284" s="1"/>
      <c r="B4284" s="1"/>
      <c r="D4284" s="2"/>
      <c r="E4284" s="1"/>
      <c r="F4284" s="1"/>
    </row>
    <row r="4285" spans="1:7">
      <c r="A4285" s="1"/>
      <c r="B4285" s="1"/>
      <c r="D4285" s="2"/>
      <c r="E4285" s="1"/>
      <c r="F4285" s="1"/>
    </row>
    <row r="4286" spans="1:7" ht="32">
      <c r="A4286" s="1" t="s">
        <v>5547</v>
      </c>
      <c r="B4286" s="16" t="s">
        <v>1472</v>
      </c>
      <c r="C4286" s="16" t="s">
        <v>1474</v>
      </c>
      <c r="D4286" s="2" t="s">
        <v>5534</v>
      </c>
      <c r="E4286" s="1" t="s">
        <v>5548</v>
      </c>
      <c r="F4286" t="s">
        <v>4985</v>
      </c>
      <c r="G4286" s="73" t="s">
        <v>4987</v>
      </c>
    </row>
    <row r="4287" spans="1:7" ht="48">
      <c r="A4287" s="1" t="s">
        <v>5547</v>
      </c>
      <c r="B4287" s="16" t="s">
        <v>1472</v>
      </c>
      <c r="C4287" s="16" t="s">
        <v>1474</v>
      </c>
      <c r="D4287" s="2" t="s">
        <v>5536</v>
      </c>
      <c r="E4287" s="1" t="s">
        <v>5548</v>
      </c>
      <c r="F4287" t="s">
        <v>4995</v>
      </c>
      <c r="G4287" s="73" t="s">
        <v>4997</v>
      </c>
    </row>
    <row r="4288" spans="1:7" ht="48">
      <c r="A4288" s="1" t="s">
        <v>5547</v>
      </c>
      <c r="B4288" s="16" t="s">
        <v>1472</v>
      </c>
      <c r="C4288" s="16" t="s">
        <v>1474</v>
      </c>
      <c r="D4288" s="2" t="s">
        <v>5537</v>
      </c>
      <c r="E4288" s="1" t="s">
        <v>5548</v>
      </c>
      <c r="F4288" t="s">
        <v>5005</v>
      </c>
      <c r="G4288" s="73" t="s">
        <v>5007</v>
      </c>
    </row>
    <row r="4289" spans="1:7" ht="32">
      <c r="A4289" s="1" t="s">
        <v>5547</v>
      </c>
      <c r="B4289" s="16" t="s">
        <v>1472</v>
      </c>
      <c r="C4289" s="16" t="s">
        <v>1474</v>
      </c>
      <c r="D4289" s="2" t="s">
        <v>5538</v>
      </c>
      <c r="E4289" s="1" t="s">
        <v>5548</v>
      </c>
      <c r="F4289" t="s">
        <v>5015</v>
      </c>
      <c r="G4289" s="73" t="s">
        <v>5017</v>
      </c>
    </row>
    <row r="4290" spans="1:7" ht="16">
      <c r="A4290" s="1" t="s">
        <v>5547</v>
      </c>
      <c r="B4290" s="16" t="s">
        <v>1472</v>
      </c>
      <c r="C4290" s="16" t="s">
        <v>1474</v>
      </c>
      <c r="D4290" s="2" t="s">
        <v>5539</v>
      </c>
      <c r="E4290" s="1" t="s">
        <v>5548</v>
      </c>
      <c r="F4290" t="s">
        <v>5025</v>
      </c>
      <c r="G4290" s="73" t="s">
        <v>5027</v>
      </c>
    </row>
    <row r="4291" spans="1:7" ht="48">
      <c r="A4291" s="1" t="s">
        <v>5547</v>
      </c>
      <c r="B4291" s="16" t="s">
        <v>1472</v>
      </c>
      <c r="C4291" s="16" t="s">
        <v>1474</v>
      </c>
      <c r="D4291" s="2" t="s">
        <v>5540</v>
      </c>
      <c r="E4291" s="1" t="s">
        <v>5548</v>
      </c>
      <c r="F4291" t="s">
        <v>5035</v>
      </c>
      <c r="G4291" s="73" t="s">
        <v>5037</v>
      </c>
    </row>
    <row r="4292" spans="1:7" ht="64">
      <c r="A4292" s="1" t="s">
        <v>5547</v>
      </c>
      <c r="B4292" s="16" t="s">
        <v>1472</v>
      </c>
      <c r="C4292" s="16" t="s">
        <v>1474</v>
      </c>
      <c r="D4292" s="2" t="s">
        <v>5541</v>
      </c>
      <c r="E4292" s="1" t="s">
        <v>5548</v>
      </c>
      <c r="F4292" t="s">
        <v>5045</v>
      </c>
      <c r="G4292" s="73" t="s">
        <v>5047</v>
      </c>
    </row>
    <row r="4293" spans="1:7" ht="80">
      <c r="A4293" s="1" t="s">
        <v>5547</v>
      </c>
      <c r="B4293" s="16" t="s">
        <v>1472</v>
      </c>
      <c r="C4293" s="16" t="s">
        <v>1474</v>
      </c>
      <c r="D4293" s="2" t="s">
        <v>5542</v>
      </c>
      <c r="E4293" s="1" t="s">
        <v>5548</v>
      </c>
      <c r="F4293" t="s">
        <v>5055</v>
      </c>
      <c r="G4293" s="73" t="s">
        <v>5057</v>
      </c>
    </row>
    <row r="4294" spans="1:7" ht="80">
      <c r="A4294" s="1" t="s">
        <v>5547</v>
      </c>
      <c r="B4294" s="16" t="s">
        <v>1472</v>
      </c>
      <c r="C4294" s="16" t="s">
        <v>1474</v>
      </c>
      <c r="D4294" s="2" t="s">
        <v>5560</v>
      </c>
      <c r="E4294" s="1" t="s">
        <v>5548</v>
      </c>
      <c r="F4294" t="s">
        <v>5065</v>
      </c>
      <c r="G4294" s="73" t="s">
        <v>5067</v>
      </c>
    </row>
    <row r="4295" spans="1:7" ht="64">
      <c r="A4295" s="1" t="s">
        <v>5547</v>
      </c>
      <c r="B4295" s="16" t="s">
        <v>1472</v>
      </c>
      <c r="C4295" s="16" t="s">
        <v>1474</v>
      </c>
      <c r="D4295" s="2" t="s">
        <v>5561</v>
      </c>
      <c r="E4295" s="1" t="s">
        <v>5548</v>
      </c>
      <c r="F4295" t="s">
        <v>5075</v>
      </c>
      <c r="G4295" s="73" t="s">
        <v>5077</v>
      </c>
    </row>
    <row r="4296" spans="1:7" ht="96">
      <c r="A4296" s="1" t="s">
        <v>5547</v>
      </c>
      <c r="B4296" s="16" t="s">
        <v>1472</v>
      </c>
      <c r="C4296" s="16" t="s">
        <v>1474</v>
      </c>
      <c r="D4296" s="2" t="s">
        <v>5595</v>
      </c>
      <c r="E4296" s="1" t="s">
        <v>5548</v>
      </c>
      <c r="F4296" t="s">
        <v>5085</v>
      </c>
      <c r="G4296" s="73" t="s">
        <v>5087</v>
      </c>
    </row>
    <row r="4297" spans="1:7" ht="16">
      <c r="A4297" s="1" t="s">
        <v>5547</v>
      </c>
      <c r="B4297" s="16" t="s">
        <v>1472</v>
      </c>
      <c r="C4297" s="16" t="s">
        <v>1474</v>
      </c>
      <c r="D4297" s="2" t="s">
        <v>5596</v>
      </c>
      <c r="E4297" s="1" t="s">
        <v>5548</v>
      </c>
      <c r="F4297" t="s">
        <v>5095</v>
      </c>
      <c r="G4297" s="73" t="s">
        <v>5097</v>
      </c>
    </row>
    <row r="4298" spans="1:7" ht="48">
      <c r="A4298" s="1" t="s">
        <v>5547</v>
      </c>
      <c r="B4298" s="16" t="s">
        <v>1472</v>
      </c>
      <c r="C4298" s="16" t="s">
        <v>1474</v>
      </c>
      <c r="D4298" s="2" t="s">
        <v>5624</v>
      </c>
      <c r="E4298" s="1" t="s">
        <v>5548</v>
      </c>
      <c r="F4298" t="s">
        <v>5110</v>
      </c>
      <c r="G4298" s="73" t="s">
        <v>5112</v>
      </c>
    </row>
    <row r="4299" spans="1:7" ht="80">
      <c r="A4299" s="1" t="s">
        <v>5547</v>
      </c>
      <c r="B4299" s="16" t="s">
        <v>1472</v>
      </c>
      <c r="C4299" s="16" t="s">
        <v>1474</v>
      </c>
      <c r="D4299" s="2" t="s">
        <v>5625</v>
      </c>
      <c r="E4299" s="1" t="s">
        <v>5548</v>
      </c>
      <c r="F4299" t="s">
        <v>5120</v>
      </c>
      <c r="G4299" s="73" t="s">
        <v>5122</v>
      </c>
    </row>
    <row r="4300" spans="1:7" ht="96">
      <c r="A4300" s="1" t="s">
        <v>5547</v>
      </c>
      <c r="B4300" s="16" t="s">
        <v>1472</v>
      </c>
      <c r="C4300" s="16" t="s">
        <v>1474</v>
      </c>
      <c r="D4300" s="2" t="s">
        <v>5655</v>
      </c>
      <c r="E4300" s="1" t="s">
        <v>5548</v>
      </c>
      <c r="F4300" t="s">
        <v>5131</v>
      </c>
      <c r="G4300" s="73" t="s">
        <v>5133</v>
      </c>
    </row>
    <row r="4301" spans="1:7" ht="96">
      <c r="A4301" s="1" t="s">
        <v>5547</v>
      </c>
      <c r="B4301" s="16" t="s">
        <v>1472</v>
      </c>
      <c r="C4301" s="16" t="s">
        <v>1474</v>
      </c>
      <c r="D4301" s="2" t="s">
        <v>5656</v>
      </c>
      <c r="E4301" s="1" t="s">
        <v>5548</v>
      </c>
      <c r="F4301" t="s">
        <v>5141</v>
      </c>
      <c r="G4301" s="73" t="s">
        <v>5143</v>
      </c>
    </row>
    <row r="4302" spans="1:7" ht="64">
      <c r="A4302" s="1" t="s">
        <v>5547</v>
      </c>
      <c r="B4302" s="16" t="s">
        <v>1472</v>
      </c>
      <c r="C4302" s="16" t="s">
        <v>1474</v>
      </c>
      <c r="D4302" s="2" t="s">
        <v>5668</v>
      </c>
      <c r="E4302" s="1" t="s">
        <v>5548</v>
      </c>
      <c r="F4302" t="s">
        <v>5151</v>
      </c>
      <c r="G4302" s="73" t="s">
        <v>5153</v>
      </c>
    </row>
    <row r="4303" spans="1:7" ht="96">
      <c r="A4303" s="1" t="s">
        <v>5547</v>
      </c>
      <c r="B4303" s="16" t="s">
        <v>1472</v>
      </c>
      <c r="C4303" s="16" t="s">
        <v>1474</v>
      </c>
      <c r="D4303" s="2" t="s">
        <v>5669</v>
      </c>
      <c r="E4303" s="1" t="s">
        <v>5548</v>
      </c>
      <c r="F4303" t="s">
        <v>5161</v>
      </c>
      <c r="G4303" s="73" t="s">
        <v>5163</v>
      </c>
    </row>
    <row r="4304" spans="1:7" ht="96">
      <c r="A4304" s="1" t="s">
        <v>5547</v>
      </c>
      <c r="B4304" s="16" t="s">
        <v>1472</v>
      </c>
      <c r="C4304" s="16" t="s">
        <v>1474</v>
      </c>
      <c r="D4304" s="2" t="s">
        <v>5670</v>
      </c>
      <c r="E4304" s="1" t="s">
        <v>5548</v>
      </c>
      <c r="F4304" t="s">
        <v>5171</v>
      </c>
      <c r="G4304" s="73" t="s">
        <v>5173</v>
      </c>
    </row>
    <row r="4305" spans="1:7" ht="32">
      <c r="A4305" s="1" t="s">
        <v>5547</v>
      </c>
      <c r="B4305" s="16" t="s">
        <v>1472</v>
      </c>
      <c r="C4305" s="16" t="s">
        <v>1474</v>
      </c>
      <c r="D4305" s="2" t="s">
        <v>5671</v>
      </c>
      <c r="E4305" s="1" t="s">
        <v>5548</v>
      </c>
      <c r="F4305" t="s">
        <v>5185</v>
      </c>
      <c r="G4305" s="73" t="s">
        <v>5183</v>
      </c>
    </row>
    <row r="4306" spans="1:7" ht="32">
      <c r="A4306" s="1" t="s">
        <v>5547</v>
      </c>
      <c r="B4306" s="16" t="s">
        <v>1472</v>
      </c>
      <c r="C4306" s="16" t="s">
        <v>1474</v>
      </c>
      <c r="D4306" s="2" t="s">
        <v>5672</v>
      </c>
      <c r="E4306" s="1" t="s">
        <v>5548</v>
      </c>
      <c r="F4306" t="s">
        <v>5200</v>
      </c>
      <c r="G4306" s="73" t="s">
        <v>5198</v>
      </c>
    </row>
    <row r="4307" spans="1:7" ht="48">
      <c r="A4307" s="1" t="s">
        <v>5547</v>
      </c>
      <c r="B4307" s="16" t="s">
        <v>1472</v>
      </c>
      <c r="C4307" s="16" t="s">
        <v>1474</v>
      </c>
      <c r="D4307" s="2" t="s">
        <v>5673</v>
      </c>
      <c r="E4307" s="1" t="s">
        <v>5548</v>
      </c>
      <c r="F4307" t="s">
        <v>5210</v>
      </c>
      <c r="G4307" s="73" t="s">
        <v>5212</v>
      </c>
    </row>
    <row r="4308" spans="1:7" ht="48">
      <c r="A4308" s="1" t="s">
        <v>5547</v>
      </c>
      <c r="B4308" s="16" t="s">
        <v>1472</v>
      </c>
      <c r="C4308" s="16" t="s">
        <v>1474</v>
      </c>
      <c r="D4308" s="2" t="s">
        <v>5674</v>
      </c>
      <c r="E4308" s="1" t="s">
        <v>5548</v>
      </c>
      <c r="F4308" t="s">
        <v>5224</v>
      </c>
      <c r="G4308" s="73" t="s">
        <v>5226</v>
      </c>
    </row>
    <row r="4309" spans="1:7" ht="32">
      <c r="A4309" s="1" t="s">
        <v>5547</v>
      </c>
      <c r="B4309" s="16" t="s">
        <v>1472</v>
      </c>
      <c r="C4309" s="16" t="s">
        <v>1474</v>
      </c>
      <c r="D4309" s="2" t="s">
        <v>5675</v>
      </c>
      <c r="E4309" s="1" t="s">
        <v>5548</v>
      </c>
      <c r="F4309" t="s">
        <v>5238</v>
      </c>
      <c r="G4309" s="73" t="s">
        <v>5240</v>
      </c>
    </row>
    <row r="4310" spans="1:7" ht="80">
      <c r="A4310" s="1" t="s">
        <v>5547</v>
      </c>
      <c r="B4310" s="16" t="s">
        <v>1472</v>
      </c>
      <c r="C4310" s="16" t="s">
        <v>1474</v>
      </c>
      <c r="D4310" s="2" t="s">
        <v>5676</v>
      </c>
      <c r="E4310" s="1" t="s">
        <v>5548</v>
      </c>
      <c r="F4310" t="s">
        <v>5250</v>
      </c>
      <c r="G4310" s="73" t="s">
        <v>5252</v>
      </c>
    </row>
    <row r="4311" spans="1:7" ht="48">
      <c r="A4311" s="1" t="s">
        <v>5547</v>
      </c>
      <c r="B4311" s="16" t="s">
        <v>1472</v>
      </c>
      <c r="C4311" s="16" t="s">
        <v>1474</v>
      </c>
      <c r="D4311" s="2" t="s">
        <v>5677</v>
      </c>
      <c r="E4311" s="1" t="s">
        <v>5548</v>
      </c>
      <c r="F4311" t="s">
        <v>5260</v>
      </c>
      <c r="G4311" s="73" t="s">
        <v>5262</v>
      </c>
    </row>
    <row r="4312" spans="1:7" ht="48">
      <c r="A4312" s="1" t="s">
        <v>5547</v>
      </c>
      <c r="B4312" s="16" t="s">
        <v>1472</v>
      </c>
      <c r="C4312" s="16" t="s">
        <v>1474</v>
      </c>
      <c r="D4312" s="2" t="s">
        <v>5678</v>
      </c>
      <c r="E4312" s="1" t="s">
        <v>5548</v>
      </c>
      <c r="F4312" t="s">
        <v>5274</v>
      </c>
      <c r="G4312" s="73" t="s">
        <v>5276</v>
      </c>
    </row>
    <row r="4313" spans="1:7">
      <c r="A4313" s="1"/>
      <c r="D4313" s="2"/>
      <c r="E4313" s="1"/>
      <c r="F4313" s="1"/>
    </row>
    <row r="4314" spans="1:7">
      <c r="A4314" s="1"/>
      <c r="D4314" s="2"/>
      <c r="E4314" s="1"/>
      <c r="F4314" s="1"/>
    </row>
    <row r="4315" spans="1:7">
      <c r="A4315" s="1"/>
      <c r="D4315" s="2"/>
      <c r="E4315" s="1"/>
      <c r="F4315" s="1"/>
    </row>
    <row r="4316" spans="1:7" ht="32">
      <c r="A4316" s="1" t="s">
        <v>5547</v>
      </c>
      <c r="B4316" s="16" t="s">
        <v>1475</v>
      </c>
      <c r="C4316" s="16" t="s">
        <v>1477</v>
      </c>
      <c r="D4316" s="2" t="s">
        <v>5534</v>
      </c>
      <c r="E4316" s="1" t="s">
        <v>5548</v>
      </c>
      <c r="F4316" t="s">
        <v>5238</v>
      </c>
      <c r="G4316" s="73" t="s">
        <v>5240</v>
      </c>
    </row>
    <row r="4317" spans="1:7">
      <c r="A4317" s="1"/>
      <c r="D4317" s="2"/>
      <c r="E4317" s="1"/>
      <c r="F4317" s="1"/>
    </row>
    <row r="4318" spans="1:7">
      <c r="A4318" s="1"/>
      <c r="D4318" s="2"/>
      <c r="E4318" s="1"/>
      <c r="F4318" s="1"/>
    </row>
    <row r="4319" spans="1:7">
      <c r="A4319" s="1"/>
      <c r="D4319" s="2"/>
      <c r="E4319" s="1"/>
      <c r="F4319" s="1"/>
    </row>
    <row r="4320" spans="1:7" ht="32">
      <c r="A4320" s="1" t="s">
        <v>5547</v>
      </c>
      <c r="B4320" s="16" t="s">
        <v>1478</v>
      </c>
      <c r="C4320" s="16" t="s">
        <v>1480</v>
      </c>
      <c r="D4320" s="2" t="s">
        <v>5534</v>
      </c>
      <c r="E4320" s="1" t="s">
        <v>5548</v>
      </c>
      <c r="F4320" t="s">
        <v>4985</v>
      </c>
      <c r="G4320" s="73" t="s">
        <v>4987</v>
      </c>
    </row>
    <row r="4321" spans="1:7" ht="48">
      <c r="A4321" s="1" t="s">
        <v>5547</v>
      </c>
      <c r="B4321" s="16" t="s">
        <v>1478</v>
      </c>
      <c r="C4321" s="16" t="s">
        <v>1480</v>
      </c>
      <c r="D4321" s="2" t="s">
        <v>5536</v>
      </c>
      <c r="E4321" s="1" t="s">
        <v>5548</v>
      </c>
      <c r="F4321" t="s">
        <v>4995</v>
      </c>
      <c r="G4321" s="73" t="s">
        <v>4997</v>
      </c>
    </row>
    <row r="4322" spans="1:7" ht="48">
      <c r="A4322" s="1" t="s">
        <v>5547</v>
      </c>
      <c r="B4322" s="16" t="s">
        <v>1478</v>
      </c>
      <c r="C4322" s="16" t="s">
        <v>1480</v>
      </c>
      <c r="D4322" s="2" t="s">
        <v>5537</v>
      </c>
      <c r="E4322" s="1" t="s">
        <v>5548</v>
      </c>
      <c r="F4322" t="s">
        <v>5005</v>
      </c>
      <c r="G4322" s="73" t="s">
        <v>5007</v>
      </c>
    </row>
    <row r="4323" spans="1:7" ht="32">
      <c r="A4323" s="1" t="s">
        <v>5547</v>
      </c>
      <c r="B4323" s="16" t="s">
        <v>1478</v>
      </c>
      <c r="C4323" s="16" t="s">
        <v>1480</v>
      </c>
      <c r="D4323" s="2" t="s">
        <v>5538</v>
      </c>
      <c r="E4323" s="1" t="s">
        <v>5548</v>
      </c>
      <c r="F4323" t="s">
        <v>5015</v>
      </c>
      <c r="G4323" s="73" t="s">
        <v>5017</v>
      </c>
    </row>
    <row r="4324" spans="1:7" ht="16">
      <c r="A4324" s="1" t="s">
        <v>5547</v>
      </c>
      <c r="B4324" s="16" t="s">
        <v>1478</v>
      </c>
      <c r="C4324" s="16" t="s">
        <v>1480</v>
      </c>
      <c r="D4324" s="2" t="s">
        <v>5539</v>
      </c>
      <c r="E4324" s="1" t="s">
        <v>5548</v>
      </c>
      <c r="F4324" t="s">
        <v>5025</v>
      </c>
      <c r="G4324" s="73" t="s">
        <v>5027</v>
      </c>
    </row>
    <row r="4325" spans="1:7" ht="48">
      <c r="A4325" s="1" t="s">
        <v>5547</v>
      </c>
      <c r="B4325" s="16" t="s">
        <v>1478</v>
      </c>
      <c r="C4325" s="16" t="s">
        <v>1480</v>
      </c>
      <c r="D4325" s="2" t="s">
        <v>5540</v>
      </c>
      <c r="E4325" s="1" t="s">
        <v>5548</v>
      </c>
      <c r="F4325" t="s">
        <v>5035</v>
      </c>
      <c r="G4325" s="73" t="s">
        <v>5037</v>
      </c>
    </row>
    <row r="4326" spans="1:7" ht="64">
      <c r="A4326" s="1" t="s">
        <v>5547</v>
      </c>
      <c r="B4326" s="16" t="s">
        <v>1478</v>
      </c>
      <c r="C4326" s="16" t="s">
        <v>1480</v>
      </c>
      <c r="D4326" s="2" t="s">
        <v>5541</v>
      </c>
      <c r="E4326" s="1" t="s">
        <v>5548</v>
      </c>
      <c r="F4326" t="s">
        <v>5045</v>
      </c>
      <c r="G4326" s="73" t="s">
        <v>5047</v>
      </c>
    </row>
    <row r="4327" spans="1:7" ht="80">
      <c r="A4327" s="1" t="s">
        <v>5547</v>
      </c>
      <c r="B4327" s="16" t="s">
        <v>1478</v>
      </c>
      <c r="C4327" s="16" t="s">
        <v>1480</v>
      </c>
      <c r="D4327" s="2" t="s">
        <v>5542</v>
      </c>
      <c r="E4327" s="1" t="s">
        <v>5548</v>
      </c>
      <c r="F4327" t="s">
        <v>5055</v>
      </c>
      <c r="G4327" s="73" t="s">
        <v>5057</v>
      </c>
    </row>
    <row r="4328" spans="1:7" ht="80">
      <c r="A4328" s="1" t="s">
        <v>5547</v>
      </c>
      <c r="B4328" s="16" t="s">
        <v>1478</v>
      </c>
      <c r="C4328" s="16" t="s">
        <v>1480</v>
      </c>
      <c r="D4328" s="2" t="s">
        <v>5560</v>
      </c>
      <c r="E4328" s="1" t="s">
        <v>5548</v>
      </c>
      <c r="F4328" t="s">
        <v>5065</v>
      </c>
      <c r="G4328" s="73" t="s">
        <v>5067</v>
      </c>
    </row>
    <row r="4329" spans="1:7" ht="64">
      <c r="A4329" s="1" t="s">
        <v>5547</v>
      </c>
      <c r="B4329" s="16" t="s">
        <v>1478</v>
      </c>
      <c r="C4329" s="16" t="s">
        <v>1480</v>
      </c>
      <c r="D4329" s="2" t="s">
        <v>5561</v>
      </c>
      <c r="E4329" s="1" t="s">
        <v>5548</v>
      </c>
      <c r="F4329" t="s">
        <v>5075</v>
      </c>
      <c r="G4329" s="73" t="s">
        <v>5077</v>
      </c>
    </row>
    <row r="4330" spans="1:7" ht="96">
      <c r="A4330" s="1" t="s">
        <v>5547</v>
      </c>
      <c r="B4330" s="16" t="s">
        <v>1478</v>
      </c>
      <c r="C4330" s="16" t="s">
        <v>1480</v>
      </c>
      <c r="D4330" s="2" t="s">
        <v>5595</v>
      </c>
      <c r="E4330" s="1" t="s">
        <v>5548</v>
      </c>
      <c r="F4330" t="s">
        <v>5085</v>
      </c>
      <c r="G4330" s="73" t="s">
        <v>5087</v>
      </c>
    </row>
    <row r="4331" spans="1:7" ht="16">
      <c r="A4331" s="1" t="s">
        <v>5547</v>
      </c>
      <c r="B4331" s="16" t="s">
        <v>1478</v>
      </c>
      <c r="C4331" s="16" t="s">
        <v>1480</v>
      </c>
      <c r="D4331" s="2" t="s">
        <v>5596</v>
      </c>
      <c r="E4331" s="1" t="s">
        <v>5548</v>
      </c>
      <c r="F4331" t="s">
        <v>5099</v>
      </c>
      <c r="G4331" s="73" t="s">
        <v>5097</v>
      </c>
    </row>
    <row r="4332" spans="1:7" ht="48">
      <c r="A4332" s="1" t="s">
        <v>5547</v>
      </c>
      <c r="B4332" s="16" t="s">
        <v>1478</v>
      </c>
      <c r="C4332" s="16" t="s">
        <v>1480</v>
      </c>
      <c r="D4332" s="2" t="s">
        <v>5624</v>
      </c>
      <c r="E4332" s="1" t="s">
        <v>5548</v>
      </c>
      <c r="F4332" t="s">
        <v>5110</v>
      </c>
      <c r="G4332" s="73" t="s">
        <v>5112</v>
      </c>
    </row>
    <row r="4333" spans="1:7" ht="80">
      <c r="A4333" s="1" t="s">
        <v>5547</v>
      </c>
      <c r="B4333" s="16" t="s">
        <v>1478</v>
      </c>
      <c r="C4333" s="16" t="s">
        <v>1480</v>
      </c>
      <c r="D4333" s="2" t="s">
        <v>5625</v>
      </c>
      <c r="E4333" s="1" t="s">
        <v>5548</v>
      </c>
      <c r="F4333" t="s">
        <v>5120</v>
      </c>
      <c r="G4333" s="73" t="s">
        <v>5122</v>
      </c>
    </row>
    <row r="4334" spans="1:7" ht="96">
      <c r="A4334" s="1" t="s">
        <v>5547</v>
      </c>
      <c r="B4334" s="16" t="s">
        <v>1478</v>
      </c>
      <c r="C4334" s="16" t="s">
        <v>1480</v>
      </c>
      <c r="D4334" s="2" t="s">
        <v>5655</v>
      </c>
      <c r="E4334" s="1" t="s">
        <v>5548</v>
      </c>
      <c r="F4334" t="s">
        <v>5131</v>
      </c>
      <c r="G4334" s="73" t="s">
        <v>5133</v>
      </c>
    </row>
    <row r="4335" spans="1:7" ht="96">
      <c r="A4335" s="1" t="s">
        <v>5547</v>
      </c>
      <c r="B4335" s="16" t="s">
        <v>1478</v>
      </c>
      <c r="C4335" s="16" t="s">
        <v>1480</v>
      </c>
      <c r="D4335" s="2" t="s">
        <v>5656</v>
      </c>
      <c r="E4335" s="1" t="s">
        <v>5548</v>
      </c>
      <c r="F4335" t="s">
        <v>5141</v>
      </c>
      <c r="G4335" s="73" t="s">
        <v>5143</v>
      </c>
    </row>
    <row r="4336" spans="1:7" ht="64">
      <c r="A4336" s="1" t="s">
        <v>5547</v>
      </c>
      <c r="B4336" s="16" t="s">
        <v>1478</v>
      </c>
      <c r="C4336" s="16" t="s">
        <v>1480</v>
      </c>
      <c r="D4336" s="2" t="s">
        <v>5668</v>
      </c>
      <c r="E4336" s="1" t="s">
        <v>5548</v>
      </c>
      <c r="F4336" t="s">
        <v>5151</v>
      </c>
      <c r="G4336" s="73" t="s">
        <v>5153</v>
      </c>
    </row>
    <row r="4337" spans="1:7" ht="96">
      <c r="A4337" s="1" t="s">
        <v>5547</v>
      </c>
      <c r="B4337" s="16" t="s">
        <v>1478</v>
      </c>
      <c r="C4337" s="16" t="s">
        <v>1480</v>
      </c>
      <c r="D4337" s="2" t="s">
        <v>5669</v>
      </c>
      <c r="E4337" s="1" t="s">
        <v>5548</v>
      </c>
      <c r="F4337" t="s">
        <v>5161</v>
      </c>
      <c r="G4337" s="73" t="s">
        <v>5163</v>
      </c>
    </row>
    <row r="4338" spans="1:7" ht="96">
      <c r="A4338" s="1" t="s">
        <v>5547</v>
      </c>
      <c r="B4338" s="16" t="s">
        <v>1478</v>
      </c>
      <c r="C4338" s="16" t="s">
        <v>1480</v>
      </c>
      <c r="D4338" s="2" t="s">
        <v>5670</v>
      </c>
      <c r="E4338" s="1" t="s">
        <v>5548</v>
      </c>
      <c r="F4338" t="s">
        <v>5171</v>
      </c>
      <c r="G4338" s="73" t="s">
        <v>5173</v>
      </c>
    </row>
    <row r="4339" spans="1:7" ht="32">
      <c r="A4339" s="1" t="s">
        <v>5547</v>
      </c>
      <c r="B4339" s="16" t="s">
        <v>1478</v>
      </c>
      <c r="C4339" s="16" t="s">
        <v>1480</v>
      </c>
      <c r="D4339" s="2" t="s">
        <v>5671</v>
      </c>
      <c r="E4339" s="1" t="s">
        <v>5548</v>
      </c>
      <c r="F4339" t="s">
        <v>5181</v>
      </c>
      <c r="G4339" s="73" t="s">
        <v>5183</v>
      </c>
    </row>
    <row r="4340" spans="1:7" ht="32">
      <c r="A4340" s="1" t="s">
        <v>5547</v>
      </c>
      <c r="B4340" s="16" t="s">
        <v>1478</v>
      </c>
      <c r="C4340" s="16" t="s">
        <v>1480</v>
      </c>
      <c r="D4340" s="2" t="s">
        <v>5672</v>
      </c>
      <c r="E4340" s="1" t="s">
        <v>5548</v>
      </c>
      <c r="F4340" t="s">
        <v>5196</v>
      </c>
      <c r="G4340" s="73" t="s">
        <v>5198</v>
      </c>
    </row>
    <row r="4341" spans="1:7" ht="48">
      <c r="A4341" s="1" t="s">
        <v>5547</v>
      </c>
      <c r="B4341" s="16" t="s">
        <v>1478</v>
      </c>
      <c r="C4341" s="16" t="s">
        <v>1480</v>
      </c>
      <c r="D4341" s="2" t="s">
        <v>5673</v>
      </c>
      <c r="E4341" s="1" t="s">
        <v>5548</v>
      </c>
      <c r="F4341" t="s">
        <v>5214</v>
      </c>
      <c r="G4341" s="73" t="s">
        <v>5212</v>
      </c>
    </row>
    <row r="4342" spans="1:7" ht="48">
      <c r="A4342" s="1" t="s">
        <v>5547</v>
      </c>
      <c r="B4342" s="16" t="s">
        <v>1478</v>
      </c>
      <c r="C4342" s="16" t="s">
        <v>1480</v>
      </c>
      <c r="D4342" s="2" t="s">
        <v>5674</v>
      </c>
      <c r="E4342" s="1" t="s">
        <v>5548</v>
      </c>
      <c r="F4342" t="s">
        <v>5228</v>
      </c>
      <c r="G4342" s="73" t="s">
        <v>5226</v>
      </c>
    </row>
    <row r="4343" spans="1:7" ht="80">
      <c r="A4343" s="1" t="s">
        <v>5547</v>
      </c>
      <c r="B4343" s="16" t="s">
        <v>1478</v>
      </c>
      <c r="C4343" s="16" t="s">
        <v>1480</v>
      </c>
      <c r="D4343" s="2" t="s">
        <v>5675</v>
      </c>
      <c r="E4343" s="1" t="s">
        <v>5548</v>
      </c>
      <c r="F4343" t="s">
        <v>5250</v>
      </c>
      <c r="G4343" s="73" t="s">
        <v>5252</v>
      </c>
    </row>
    <row r="4344" spans="1:7" ht="48">
      <c r="A4344" s="1" t="s">
        <v>5547</v>
      </c>
      <c r="B4344" s="16" t="s">
        <v>1478</v>
      </c>
      <c r="C4344" s="16" t="s">
        <v>1480</v>
      </c>
      <c r="D4344" s="2" t="s">
        <v>5676</v>
      </c>
      <c r="E4344" s="1" t="s">
        <v>5548</v>
      </c>
      <c r="F4344" t="s">
        <v>5264</v>
      </c>
      <c r="G4344" s="73" t="s">
        <v>5262</v>
      </c>
    </row>
    <row r="4345" spans="1:7" ht="48">
      <c r="A4345" s="1" t="s">
        <v>5547</v>
      </c>
      <c r="B4345" s="16" t="s">
        <v>1478</v>
      </c>
      <c r="C4345" s="16" t="s">
        <v>1480</v>
      </c>
      <c r="D4345" s="2" t="s">
        <v>5677</v>
      </c>
      <c r="E4345" s="1" t="s">
        <v>5548</v>
      </c>
      <c r="F4345" t="s">
        <v>5278</v>
      </c>
      <c r="G4345" s="73" t="s">
        <v>5276</v>
      </c>
    </row>
    <row r="4346" spans="1:7">
      <c r="A4346" s="1"/>
      <c r="D4346" s="2"/>
      <c r="E4346" s="1"/>
    </row>
    <row r="4347" spans="1:7">
      <c r="A4347" s="1"/>
      <c r="D4347" s="2"/>
      <c r="E4347" s="1"/>
    </row>
    <row r="4348" spans="1:7">
      <c r="A4348" s="1"/>
      <c r="D4348" s="2"/>
      <c r="E4348" s="1"/>
      <c r="F4348" s="1"/>
    </row>
    <row r="4349" spans="1:7">
      <c r="A4349" s="1"/>
      <c r="B4349" s="16"/>
      <c r="C4349" s="16"/>
      <c r="D4349" s="2"/>
      <c r="E4349" s="1"/>
      <c r="F4349" s="16"/>
      <c r="G4349" s="16"/>
    </row>
    <row r="4350" spans="1:7" ht="16">
      <c r="A4350" s="1" t="s">
        <v>5551</v>
      </c>
      <c r="B4350" s="16" t="s">
        <v>1758</v>
      </c>
      <c r="C4350" s="16" t="s">
        <v>1759</v>
      </c>
      <c r="D4350" s="2" t="s">
        <v>5534</v>
      </c>
      <c r="E4350" s="1" t="s">
        <v>5548</v>
      </c>
      <c r="F4350" t="s">
        <v>4989</v>
      </c>
      <c r="G4350" s="73" t="s">
        <v>4776</v>
      </c>
    </row>
    <row r="4351" spans="1:7" ht="16">
      <c r="A4351" s="1" t="s">
        <v>5551</v>
      </c>
      <c r="B4351" s="16" t="s">
        <v>1758</v>
      </c>
      <c r="C4351" s="16" t="s">
        <v>1759</v>
      </c>
      <c r="D4351" s="2" t="s">
        <v>5536</v>
      </c>
      <c r="E4351" s="1" t="s">
        <v>5548</v>
      </c>
      <c r="F4351" t="s">
        <v>4991</v>
      </c>
      <c r="G4351" s="73" t="s">
        <v>4265</v>
      </c>
    </row>
    <row r="4352" spans="1:7" ht="16">
      <c r="A4352" s="1" t="s">
        <v>5551</v>
      </c>
      <c r="B4352" s="16" t="s">
        <v>1758</v>
      </c>
      <c r="C4352" s="16" t="s">
        <v>1759</v>
      </c>
      <c r="D4352" s="2" t="s">
        <v>5537</v>
      </c>
      <c r="E4352" s="1" t="s">
        <v>5548</v>
      </c>
      <c r="F4352" t="s">
        <v>4993</v>
      </c>
      <c r="G4352" s="73" t="s">
        <v>4268</v>
      </c>
    </row>
    <row r="4353" spans="1:7">
      <c r="A4353" s="1"/>
      <c r="B4353" s="16"/>
      <c r="C4353" s="16"/>
      <c r="D4353" s="2"/>
      <c r="E4353" s="1"/>
      <c r="F4353" s="16"/>
      <c r="G4353" s="16"/>
    </row>
    <row r="4354" spans="1:7" ht="16">
      <c r="A4354" s="1" t="s">
        <v>5551</v>
      </c>
      <c r="B4354" s="16" t="s">
        <v>1761</v>
      </c>
      <c r="C4354" s="16" t="s">
        <v>1762</v>
      </c>
      <c r="D4354" s="2" t="s">
        <v>5534</v>
      </c>
      <c r="E4354" s="1" t="s">
        <v>5548</v>
      </c>
      <c r="F4354" t="s">
        <v>4999</v>
      </c>
      <c r="G4354" s="73" t="s">
        <v>4776</v>
      </c>
    </row>
    <row r="4355" spans="1:7" ht="16">
      <c r="A4355" s="1" t="s">
        <v>5551</v>
      </c>
      <c r="B4355" s="16" t="s">
        <v>1761</v>
      </c>
      <c r="C4355" s="16" t="s">
        <v>1762</v>
      </c>
      <c r="D4355" s="2" t="s">
        <v>5536</v>
      </c>
      <c r="E4355" s="1" t="s">
        <v>5548</v>
      </c>
      <c r="F4355" t="s">
        <v>5001</v>
      </c>
      <c r="G4355" s="73" t="s">
        <v>4265</v>
      </c>
    </row>
    <row r="4356" spans="1:7" ht="16">
      <c r="A4356" s="1" t="s">
        <v>5551</v>
      </c>
      <c r="B4356" s="16" t="s">
        <v>1761</v>
      </c>
      <c r="C4356" s="16" t="s">
        <v>1762</v>
      </c>
      <c r="D4356" s="2" t="s">
        <v>5537</v>
      </c>
      <c r="E4356" s="1" t="s">
        <v>5548</v>
      </c>
      <c r="F4356" t="s">
        <v>5003</v>
      </c>
      <c r="G4356" s="73" t="s">
        <v>4268</v>
      </c>
    </row>
    <row r="4357" spans="1:7">
      <c r="A4357" s="1"/>
      <c r="B4357" s="16"/>
      <c r="C4357" s="16"/>
      <c r="D4357" s="2"/>
      <c r="E4357" s="1"/>
      <c r="F4357" s="16"/>
      <c r="G4357" s="16"/>
    </row>
    <row r="4358" spans="1:7" ht="16">
      <c r="A4358" s="1" t="s">
        <v>5551</v>
      </c>
      <c r="B4358" s="16" t="s">
        <v>1764</v>
      </c>
      <c r="C4358" s="16" t="s">
        <v>1765</v>
      </c>
      <c r="D4358" s="2" t="s">
        <v>5534</v>
      </c>
      <c r="E4358" s="1" t="s">
        <v>5548</v>
      </c>
      <c r="F4358" t="s">
        <v>5009</v>
      </c>
      <c r="G4358" s="73" t="s">
        <v>4776</v>
      </c>
    </row>
    <row r="4359" spans="1:7" ht="16">
      <c r="A4359" s="1" t="s">
        <v>5551</v>
      </c>
      <c r="B4359" s="16" t="s">
        <v>1764</v>
      </c>
      <c r="C4359" s="16" t="s">
        <v>1765</v>
      </c>
      <c r="D4359" s="2" t="s">
        <v>5536</v>
      </c>
      <c r="E4359" s="1" t="s">
        <v>5548</v>
      </c>
      <c r="F4359" t="s">
        <v>5011</v>
      </c>
      <c r="G4359" s="73" t="s">
        <v>4265</v>
      </c>
    </row>
    <row r="4360" spans="1:7" ht="16">
      <c r="A4360" s="1" t="s">
        <v>5551</v>
      </c>
      <c r="B4360" s="16" t="s">
        <v>1764</v>
      </c>
      <c r="C4360" s="16" t="s">
        <v>1765</v>
      </c>
      <c r="D4360" s="2" t="s">
        <v>5537</v>
      </c>
      <c r="E4360" s="1" t="s">
        <v>5548</v>
      </c>
      <c r="F4360" t="s">
        <v>5013</v>
      </c>
      <c r="G4360" s="73" t="s">
        <v>4268</v>
      </c>
    </row>
    <row r="4361" spans="1:7">
      <c r="A4361" s="1"/>
      <c r="B4361" s="16"/>
      <c r="C4361" s="16"/>
      <c r="D4361" s="2"/>
      <c r="E4361" s="1"/>
      <c r="F4361" s="16"/>
      <c r="G4361" s="16"/>
    </row>
    <row r="4362" spans="1:7" ht="16">
      <c r="A4362" s="1" t="s">
        <v>5551</v>
      </c>
      <c r="B4362" s="16" t="s">
        <v>1767</v>
      </c>
      <c r="C4362" s="16" t="s">
        <v>1768</v>
      </c>
      <c r="D4362" s="2" t="s">
        <v>5534</v>
      </c>
      <c r="E4362" s="1" t="s">
        <v>5548</v>
      </c>
      <c r="F4362" t="s">
        <v>5019</v>
      </c>
      <c r="G4362" s="73" t="s">
        <v>4776</v>
      </c>
    </row>
    <row r="4363" spans="1:7" ht="16">
      <c r="A4363" s="1" t="s">
        <v>5551</v>
      </c>
      <c r="B4363" s="16" t="s">
        <v>1767</v>
      </c>
      <c r="C4363" s="16" t="s">
        <v>1768</v>
      </c>
      <c r="D4363" s="2" t="s">
        <v>5536</v>
      </c>
      <c r="E4363" s="1" t="s">
        <v>5548</v>
      </c>
      <c r="F4363" t="s">
        <v>5021</v>
      </c>
      <c r="G4363" s="73" t="s">
        <v>4265</v>
      </c>
    </row>
    <row r="4364" spans="1:7" ht="16">
      <c r="A4364" s="1" t="s">
        <v>5551</v>
      </c>
      <c r="B4364" s="16" t="s">
        <v>1767</v>
      </c>
      <c r="C4364" s="16" t="s">
        <v>1768</v>
      </c>
      <c r="D4364" s="2" t="s">
        <v>5537</v>
      </c>
      <c r="E4364" s="1" t="s">
        <v>5548</v>
      </c>
      <c r="F4364" t="s">
        <v>5023</v>
      </c>
      <c r="G4364" s="73" t="s">
        <v>4268</v>
      </c>
    </row>
    <row r="4365" spans="1:7">
      <c r="A4365" s="1"/>
      <c r="B4365" s="16"/>
      <c r="C4365" s="16"/>
      <c r="D4365" s="2"/>
      <c r="E4365" s="1"/>
      <c r="F4365" s="16"/>
      <c r="G4365" s="16"/>
    </row>
    <row r="4366" spans="1:7" ht="16">
      <c r="A4366" s="1" t="s">
        <v>5551</v>
      </c>
      <c r="B4366" s="16" t="s">
        <v>1770</v>
      </c>
      <c r="C4366" s="16" t="s">
        <v>1771</v>
      </c>
      <c r="D4366" s="2" t="s">
        <v>5534</v>
      </c>
      <c r="E4366" s="1" t="s">
        <v>5548</v>
      </c>
      <c r="F4366" t="s">
        <v>5029</v>
      </c>
      <c r="G4366" s="73" t="s">
        <v>4776</v>
      </c>
    </row>
    <row r="4367" spans="1:7" ht="16">
      <c r="A4367" s="1" t="s">
        <v>5551</v>
      </c>
      <c r="B4367" s="16" t="s">
        <v>1770</v>
      </c>
      <c r="C4367" s="16" t="s">
        <v>1771</v>
      </c>
      <c r="D4367" s="2" t="s">
        <v>5536</v>
      </c>
      <c r="E4367" s="1" t="s">
        <v>5548</v>
      </c>
      <c r="F4367" t="s">
        <v>5031</v>
      </c>
      <c r="G4367" s="73" t="s">
        <v>4265</v>
      </c>
    </row>
    <row r="4368" spans="1:7" ht="16">
      <c r="A4368" s="1" t="s">
        <v>5551</v>
      </c>
      <c r="B4368" s="16" t="s">
        <v>1770</v>
      </c>
      <c r="C4368" s="16" t="s">
        <v>1771</v>
      </c>
      <c r="D4368" s="2" t="s">
        <v>5537</v>
      </c>
      <c r="E4368" s="1" t="s">
        <v>5548</v>
      </c>
      <c r="F4368" t="s">
        <v>5033</v>
      </c>
      <c r="G4368" s="73" t="s">
        <v>4268</v>
      </c>
    </row>
    <row r="4369" spans="1:7">
      <c r="A4369" s="1"/>
      <c r="B4369" s="16"/>
      <c r="C4369" s="16"/>
      <c r="D4369" s="2"/>
      <c r="E4369" s="1"/>
      <c r="F4369" s="16"/>
      <c r="G4369" s="16"/>
    </row>
    <row r="4370" spans="1:7" ht="16">
      <c r="A4370" s="1" t="s">
        <v>5551</v>
      </c>
      <c r="B4370" s="16" t="s">
        <v>1773</v>
      </c>
      <c r="C4370" s="16" t="s">
        <v>1774</v>
      </c>
      <c r="D4370" s="2" t="s">
        <v>5534</v>
      </c>
      <c r="E4370" s="1" t="s">
        <v>5548</v>
      </c>
      <c r="F4370" t="s">
        <v>5039</v>
      </c>
      <c r="G4370" s="73" t="s">
        <v>4776</v>
      </c>
    </row>
    <row r="4371" spans="1:7" ht="16">
      <c r="A4371" s="1" t="s">
        <v>5551</v>
      </c>
      <c r="B4371" s="16" t="s">
        <v>1773</v>
      </c>
      <c r="C4371" s="16" t="s">
        <v>1774</v>
      </c>
      <c r="D4371" s="2" t="s">
        <v>5536</v>
      </c>
      <c r="E4371" s="1" t="s">
        <v>5548</v>
      </c>
      <c r="F4371" t="s">
        <v>5041</v>
      </c>
      <c r="G4371" s="73" t="s">
        <v>4265</v>
      </c>
    </row>
    <row r="4372" spans="1:7" ht="16">
      <c r="A4372" s="1" t="s">
        <v>5551</v>
      </c>
      <c r="B4372" s="16" t="s">
        <v>1773</v>
      </c>
      <c r="C4372" s="16" t="s">
        <v>1774</v>
      </c>
      <c r="D4372" s="2" t="s">
        <v>5537</v>
      </c>
      <c r="E4372" s="1" t="s">
        <v>5548</v>
      </c>
      <c r="F4372" t="s">
        <v>5043</v>
      </c>
      <c r="G4372" s="73" t="s">
        <v>4268</v>
      </c>
    </row>
    <row r="4373" spans="1:7">
      <c r="A4373" s="1"/>
      <c r="B4373" s="16"/>
      <c r="C4373" s="16"/>
      <c r="D4373" s="2"/>
      <c r="E4373" s="1"/>
      <c r="F4373" s="16"/>
      <c r="G4373" s="16"/>
    </row>
    <row r="4374" spans="1:7" ht="16">
      <c r="A4374" s="1" t="s">
        <v>5551</v>
      </c>
      <c r="B4374" s="16" t="s">
        <v>1776</v>
      </c>
      <c r="C4374" s="16" t="s">
        <v>1777</v>
      </c>
      <c r="D4374" s="2" t="s">
        <v>5534</v>
      </c>
      <c r="E4374" s="1" t="s">
        <v>5548</v>
      </c>
      <c r="F4374" t="s">
        <v>5049</v>
      </c>
      <c r="G4374" s="73" t="s">
        <v>4776</v>
      </c>
    </row>
    <row r="4375" spans="1:7" ht="16">
      <c r="A4375" s="1" t="s">
        <v>5551</v>
      </c>
      <c r="B4375" s="16" t="s">
        <v>1776</v>
      </c>
      <c r="C4375" s="16" t="s">
        <v>1777</v>
      </c>
      <c r="D4375" s="2" t="s">
        <v>5536</v>
      </c>
      <c r="E4375" s="1" t="s">
        <v>5548</v>
      </c>
      <c r="F4375" t="s">
        <v>5051</v>
      </c>
      <c r="G4375" s="73" t="s">
        <v>4265</v>
      </c>
    </row>
    <row r="4376" spans="1:7" ht="16">
      <c r="A4376" s="1" t="s">
        <v>5551</v>
      </c>
      <c r="B4376" s="16" t="s">
        <v>1776</v>
      </c>
      <c r="C4376" s="16" t="s">
        <v>1777</v>
      </c>
      <c r="D4376" s="2" t="s">
        <v>5537</v>
      </c>
      <c r="E4376" s="1" t="s">
        <v>5548</v>
      </c>
      <c r="F4376" t="s">
        <v>5053</v>
      </c>
      <c r="G4376" s="73" t="s">
        <v>4268</v>
      </c>
    </row>
    <row r="4377" spans="1:7">
      <c r="A4377" s="1"/>
      <c r="B4377" s="16"/>
      <c r="C4377" s="16"/>
      <c r="D4377" s="2"/>
      <c r="E4377" s="1"/>
      <c r="F4377" s="16"/>
      <c r="G4377" s="16"/>
    </row>
    <row r="4378" spans="1:7" ht="16">
      <c r="A4378" s="1" t="s">
        <v>5551</v>
      </c>
      <c r="B4378" s="16" t="s">
        <v>1779</v>
      </c>
      <c r="C4378" s="16" t="s">
        <v>1780</v>
      </c>
      <c r="D4378" s="2" t="s">
        <v>5534</v>
      </c>
      <c r="E4378" s="1" t="s">
        <v>5548</v>
      </c>
      <c r="F4378" t="s">
        <v>5059</v>
      </c>
      <c r="G4378" s="73" t="s">
        <v>4776</v>
      </c>
    </row>
    <row r="4379" spans="1:7" ht="16">
      <c r="A4379" s="1" t="s">
        <v>5551</v>
      </c>
      <c r="B4379" s="16" t="s">
        <v>1779</v>
      </c>
      <c r="C4379" s="16" t="s">
        <v>1780</v>
      </c>
      <c r="D4379" s="2" t="s">
        <v>5536</v>
      </c>
      <c r="E4379" s="1" t="s">
        <v>5548</v>
      </c>
      <c r="F4379" t="s">
        <v>5061</v>
      </c>
      <c r="G4379" s="73" t="s">
        <v>4265</v>
      </c>
    </row>
    <row r="4380" spans="1:7" ht="16">
      <c r="A4380" s="1" t="s">
        <v>5551</v>
      </c>
      <c r="B4380" s="16" t="s">
        <v>1779</v>
      </c>
      <c r="C4380" s="16" t="s">
        <v>1780</v>
      </c>
      <c r="D4380" s="2" t="s">
        <v>5537</v>
      </c>
      <c r="E4380" s="1" t="s">
        <v>5548</v>
      </c>
      <c r="F4380" t="s">
        <v>5063</v>
      </c>
      <c r="G4380" s="73" t="s">
        <v>4268</v>
      </c>
    </row>
    <row r="4381" spans="1:7">
      <c r="A4381" s="1"/>
      <c r="B4381" s="16"/>
      <c r="C4381" s="16"/>
      <c r="D4381" s="2"/>
      <c r="E4381" s="1"/>
      <c r="F4381" s="16"/>
      <c r="G4381" s="16"/>
    </row>
    <row r="4382" spans="1:7" ht="16">
      <c r="A4382" s="1" t="s">
        <v>5551</v>
      </c>
      <c r="B4382" s="16" t="s">
        <v>1782</v>
      </c>
      <c r="C4382" s="16" t="s">
        <v>1783</v>
      </c>
      <c r="D4382" s="2" t="s">
        <v>5534</v>
      </c>
      <c r="E4382" s="1" t="s">
        <v>5548</v>
      </c>
      <c r="F4382" t="s">
        <v>5069</v>
      </c>
      <c r="G4382" s="73" t="s">
        <v>4776</v>
      </c>
    </row>
    <row r="4383" spans="1:7" ht="16">
      <c r="A4383" s="1" t="s">
        <v>5551</v>
      </c>
      <c r="B4383" s="16" t="s">
        <v>1782</v>
      </c>
      <c r="C4383" s="16" t="s">
        <v>1783</v>
      </c>
      <c r="D4383" s="2" t="s">
        <v>5536</v>
      </c>
      <c r="E4383" s="1" t="s">
        <v>5548</v>
      </c>
      <c r="F4383" t="s">
        <v>5071</v>
      </c>
      <c r="G4383" s="73" t="s">
        <v>4265</v>
      </c>
    </row>
    <row r="4384" spans="1:7" ht="16">
      <c r="A4384" s="1" t="s">
        <v>5551</v>
      </c>
      <c r="B4384" s="16" t="s">
        <v>1782</v>
      </c>
      <c r="C4384" s="16" t="s">
        <v>1783</v>
      </c>
      <c r="D4384" s="2" t="s">
        <v>5537</v>
      </c>
      <c r="E4384" s="1" t="s">
        <v>5548</v>
      </c>
      <c r="F4384" t="s">
        <v>5073</v>
      </c>
      <c r="G4384" s="73" t="s">
        <v>4268</v>
      </c>
    </row>
    <row r="4385" spans="1:7">
      <c r="A4385" s="1"/>
      <c r="B4385" s="16"/>
      <c r="C4385" s="16"/>
      <c r="D4385" s="2"/>
      <c r="E4385" s="1"/>
      <c r="F4385" s="16"/>
      <c r="G4385" s="16"/>
    </row>
    <row r="4386" spans="1:7" ht="16">
      <c r="A4386" s="1" t="s">
        <v>5551</v>
      </c>
      <c r="B4386" s="16" t="s">
        <v>1785</v>
      </c>
      <c r="C4386" s="16" t="s">
        <v>1786</v>
      </c>
      <c r="D4386" s="2" t="s">
        <v>5534</v>
      </c>
      <c r="E4386" s="1" t="s">
        <v>5548</v>
      </c>
      <c r="F4386" t="s">
        <v>5079</v>
      </c>
      <c r="G4386" s="73" t="s">
        <v>4776</v>
      </c>
    </row>
    <row r="4387" spans="1:7" ht="16">
      <c r="A4387" s="1" t="s">
        <v>5551</v>
      </c>
      <c r="B4387" s="16" t="s">
        <v>1785</v>
      </c>
      <c r="C4387" s="16" t="s">
        <v>1786</v>
      </c>
      <c r="D4387" s="2" t="s">
        <v>5536</v>
      </c>
      <c r="E4387" s="1" t="s">
        <v>5548</v>
      </c>
      <c r="F4387" t="s">
        <v>5081</v>
      </c>
      <c r="G4387" s="73" t="s">
        <v>4265</v>
      </c>
    </row>
    <row r="4388" spans="1:7" ht="16">
      <c r="A4388" s="1" t="s">
        <v>5551</v>
      </c>
      <c r="B4388" s="16" t="s">
        <v>1785</v>
      </c>
      <c r="C4388" s="16" t="s">
        <v>1786</v>
      </c>
      <c r="D4388" s="2" t="s">
        <v>5537</v>
      </c>
      <c r="E4388" s="1" t="s">
        <v>5548</v>
      </c>
      <c r="F4388" t="s">
        <v>5083</v>
      </c>
      <c r="G4388" s="73" t="s">
        <v>4268</v>
      </c>
    </row>
    <row r="4389" spans="1:7">
      <c r="A4389" s="1"/>
      <c r="B4389" s="16"/>
      <c r="C4389" s="16"/>
      <c r="D4389" s="2"/>
      <c r="E4389" s="1"/>
      <c r="F4389" s="16"/>
      <c r="G4389" s="16"/>
    </row>
    <row r="4390" spans="1:7" ht="16">
      <c r="A4390" s="1" t="s">
        <v>5551</v>
      </c>
      <c r="B4390" s="16" t="s">
        <v>1788</v>
      </c>
      <c r="C4390" s="16" t="s">
        <v>1789</v>
      </c>
      <c r="D4390" s="2" t="s">
        <v>5534</v>
      </c>
      <c r="E4390" s="1" t="s">
        <v>5548</v>
      </c>
      <c r="F4390" t="s">
        <v>5089</v>
      </c>
      <c r="G4390" s="73" t="s">
        <v>4776</v>
      </c>
    </row>
    <row r="4391" spans="1:7" ht="16">
      <c r="A4391" s="1" t="s">
        <v>5551</v>
      </c>
      <c r="B4391" s="16" t="s">
        <v>1788</v>
      </c>
      <c r="C4391" s="16" t="s">
        <v>1789</v>
      </c>
      <c r="D4391" s="2" t="s">
        <v>5536</v>
      </c>
      <c r="E4391" s="1" t="s">
        <v>5548</v>
      </c>
      <c r="F4391" t="s">
        <v>5091</v>
      </c>
      <c r="G4391" s="73" t="s">
        <v>4265</v>
      </c>
    </row>
    <row r="4392" spans="1:7" ht="16">
      <c r="A4392" s="1" t="s">
        <v>5551</v>
      </c>
      <c r="B4392" s="16" t="s">
        <v>1788</v>
      </c>
      <c r="C4392" s="16" t="s">
        <v>1789</v>
      </c>
      <c r="D4392" s="2" t="s">
        <v>5537</v>
      </c>
      <c r="E4392" s="1" t="s">
        <v>5548</v>
      </c>
      <c r="F4392" t="s">
        <v>5093</v>
      </c>
      <c r="G4392" s="73" t="s">
        <v>4268</v>
      </c>
    </row>
    <row r="4393" spans="1:7">
      <c r="A4393" s="1"/>
      <c r="B4393" s="16"/>
      <c r="C4393" s="16"/>
      <c r="D4393" s="2"/>
      <c r="E4393" s="1"/>
      <c r="F4393" s="16"/>
      <c r="G4393" s="16"/>
    </row>
    <row r="4394" spans="1:7" ht="16">
      <c r="A4394" s="1" t="s">
        <v>5551</v>
      </c>
      <c r="B4394" s="16" t="s">
        <v>1791</v>
      </c>
      <c r="C4394" s="16" t="s">
        <v>1792</v>
      </c>
      <c r="D4394" s="2" t="s">
        <v>5534</v>
      </c>
      <c r="E4394" s="1" t="s">
        <v>5548</v>
      </c>
      <c r="F4394" t="s">
        <v>5102</v>
      </c>
      <c r="G4394" s="73" t="s">
        <v>4776</v>
      </c>
    </row>
    <row r="4395" spans="1:7" ht="16">
      <c r="A4395" s="1" t="s">
        <v>5551</v>
      </c>
      <c r="B4395" s="16" t="s">
        <v>1791</v>
      </c>
      <c r="C4395" s="16" t="s">
        <v>1792</v>
      </c>
      <c r="D4395" s="2" t="s">
        <v>5536</v>
      </c>
      <c r="E4395" s="1" t="s">
        <v>5548</v>
      </c>
      <c r="F4395" t="s">
        <v>5104</v>
      </c>
      <c r="G4395" s="73" t="s">
        <v>4265</v>
      </c>
    </row>
    <row r="4396" spans="1:7" ht="16">
      <c r="A4396" s="1" t="s">
        <v>5551</v>
      </c>
      <c r="B4396" s="16" t="s">
        <v>1791</v>
      </c>
      <c r="C4396" s="16" t="s">
        <v>1792</v>
      </c>
      <c r="D4396" s="2" t="s">
        <v>5537</v>
      </c>
      <c r="E4396" s="1" t="s">
        <v>5548</v>
      </c>
      <c r="F4396" t="s">
        <v>5106</v>
      </c>
      <c r="G4396" s="73" t="s">
        <v>4268</v>
      </c>
    </row>
    <row r="4397" spans="1:7">
      <c r="A4397" s="1"/>
      <c r="B4397" s="16"/>
      <c r="C4397" s="16"/>
      <c r="D4397" s="2"/>
      <c r="E4397" s="1"/>
      <c r="F4397" s="16"/>
      <c r="G4397" s="16"/>
    </row>
    <row r="4398" spans="1:7" ht="16">
      <c r="A4398" s="1" t="s">
        <v>5551</v>
      </c>
      <c r="B4398" s="16" t="s">
        <v>1794</v>
      </c>
      <c r="C4398" s="16" t="s">
        <v>1795</v>
      </c>
      <c r="D4398" s="2" t="s">
        <v>5534</v>
      </c>
      <c r="E4398" s="1" t="s">
        <v>5548</v>
      </c>
      <c r="F4398" t="s">
        <v>5108</v>
      </c>
      <c r="G4398" s="73" t="s">
        <v>4818</v>
      </c>
    </row>
    <row r="4399" spans="1:7">
      <c r="A4399" s="1"/>
      <c r="B4399" s="16"/>
      <c r="C4399" s="16"/>
      <c r="D4399" s="2"/>
      <c r="E4399" s="1"/>
      <c r="F4399" s="16"/>
      <c r="G4399" s="16"/>
    </row>
    <row r="4400" spans="1:7" ht="16">
      <c r="A4400" s="1" t="s">
        <v>5551</v>
      </c>
      <c r="B4400" s="16" t="s">
        <v>1797</v>
      </c>
      <c r="C4400" s="16" t="s">
        <v>1798</v>
      </c>
      <c r="D4400" s="2" t="s">
        <v>5534</v>
      </c>
      <c r="E4400" s="1" t="s">
        <v>5548</v>
      </c>
      <c r="F4400" t="s">
        <v>5114</v>
      </c>
      <c r="G4400" s="73" t="s">
        <v>4776</v>
      </c>
    </row>
    <row r="4401" spans="1:7" ht="16">
      <c r="A4401" s="1" t="s">
        <v>5551</v>
      </c>
      <c r="B4401" s="16" t="s">
        <v>1797</v>
      </c>
      <c r="C4401" s="16" t="s">
        <v>1798</v>
      </c>
      <c r="D4401" s="2" t="s">
        <v>5536</v>
      </c>
      <c r="E4401" s="1" t="s">
        <v>5548</v>
      </c>
      <c r="F4401" t="s">
        <v>5116</v>
      </c>
      <c r="G4401" s="73" t="s">
        <v>4265</v>
      </c>
    </row>
    <row r="4402" spans="1:7" ht="16">
      <c r="A4402" s="1" t="s">
        <v>5551</v>
      </c>
      <c r="B4402" s="16" t="s">
        <v>1797</v>
      </c>
      <c r="C4402" s="16" t="s">
        <v>1798</v>
      </c>
      <c r="D4402" s="2" t="s">
        <v>5537</v>
      </c>
      <c r="E4402" s="1" t="s">
        <v>5548</v>
      </c>
      <c r="F4402" t="s">
        <v>5118</v>
      </c>
      <c r="G4402" s="73" t="s">
        <v>4268</v>
      </c>
    </row>
    <row r="4403" spans="1:7">
      <c r="A4403" s="1"/>
      <c r="B4403" s="16"/>
      <c r="C4403" s="16"/>
      <c r="D4403" s="2"/>
      <c r="E4403" s="1"/>
      <c r="F4403" s="16"/>
      <c r="G4403" s="16"/>
    </row>
    <row r="4404" spans="1:7" ht="16">
      <c r="A4404" s="1" t="s">
        <v>5551</v>
      </c>
      <c r="B4404" s="16" t="s">
        <v>1800</v>
      </c>
      <c r="C4404" s="16" t="s">
        <v>1801</v>
      </c>
      <c r="D4404" s="2" t="s">
        <v>5534</v>
      </c>
      <c r="E4404" s="1" t="s">
        <v>5548</v>
      </c>
      <c r="F4404" t="s">
        <v>5124</v>
      </c>
      <c r="G4404" s="73" t="s">
        <v>5126</v>
      </c>
    </row>
    <row r="4405" spans="1:7" ht="16">
      <c r="A4405" s="1" t="s">
        <v>5551</v>
      </c>
      <c r="B4405" s="16" t="s">
        <v>1800</v>
      </c>
      <c r="C4405" s="16" t="s">
        <v>1801</v>
      </c>
      <c r="D4405" s="2" t="s">
        <v>5536</v>
      </c>
      <c r="E4405" s="1" t="s">
        <v>5548</v>
      </c>
      <c r="F4405" t="s">
        <v>5127</v>
      </c>
      <c r="G4405" s="73" t="s">
        <v>4950</v>
      </c>
    </row>
    <row r="4406" spans="1:7" ht="16">
      <c r="A4406" s="1" t="s">
        <v>5551</v>
      </c>
      <c r="B4406" s="16" t="s">
        <v>1800</v>
      </c>
      <c r="C4406" s="16" t="s">
        <v>1801</v>
      </c>
      <c r="D4406" s="2" t="s">
        <v>5537</v>
      </c>
      <c r="E4406" s="1" t="s">
        <v>5548</v>
      </c>
      <c r="F4406" t="s">
        <v>5129</v>
      </c>
      <c r="G4406" s="73" t="s">
        <v>4268</v>
      </c>
    </row>
    <row r="4407" spans="1:7">
      <c r="A4407" s="1"/>
      <c r="B4407" s="16"/>
      <c r="C4407" s="16"/>
      <c r="D4407" s="2"/>
      <c r="E4407" s="1"/>
      <c r="F4407" s="16"/>
      <c r="G4407" s="16"/>
    </row>
    <row r="4408" spans="1:7" ht="16">
      <c r="A4408" s="1" t="s">
        <v>5551</v>
      </c>
      <c r="B4408" s="16" t="s">
        <v>1803</v>
      </c>
      <c r="C4408" s="16" t="s">
        <v>1804</v>
      </c>
      <c r="D4408" s="2" t="s">
        <v>5534</v>
      </c>
      <c r="E4408" s="1" t="s">
        <v>5548</v>
      </c>
      <c r="F4408" t="s">
        <v>5135</v>
      </c>
      <c r="G4408" s="73" t="s">
        <v>5126</v>
      </c>
    </row>
    <row r="4409" spans="1:7" ht="16">
      <c r="A4409" s="1" t="s">
        <v>5551</v>
      </c>
      <c r="B4409" s="16" t="s">
        <v>1803</v>
      </c>
      <c r="C4409" s="16" t="s">
        <v>1804</v>
      </c>
      <c r="D4409" s="2" t="s">
        <v>5536</v>
      </c>
      <c r="E4409" s="1" t="s">
        <v>5548</v>
      </c>
      <c r="F4409" t="s">
        <v>5137</v>
      </c>
      <c r="G4409" s="73" t="s">
        <v>4950</v>
      </c>
    </row>
    <row r="4410" spans="1:7" ht="16">
      <c r="A4410" s="1" t="s">
        <v>5551</v>
      </c>
      <c r="B4410" s="16" t="s">
        <v>1803</v>
      </c>
      <c r="C4410" s="16" t="s">
        <v>1804</v>
      </c>
      <c r="D4410" s="2" t="s">
        <v>5537</v>
      </c>
      <c r="E4410" s="1" t="s">
        <v>5548</v>
      </c>
      <c r="F4410" t="s">
        <v>5139</v>
      </c>
      <c r="G4410" s="73" t="s">
        <v>4268</v>
      </c>
    </row>
    <row r="4411" spans="1:7">
      <c r="A4411" s="1"/>
      <c r="B4411" s="16"/>
      <c r="C4411" s="16"/>
      <c r="D4411" s="2"/>
      <c r="E4411" s="1"/>
    </row>
    <row r="4412" spans="1:7" ht="16">
      <c r="A4412" s="1" t="s">
        <v>5551</v>
      </c>
      <c r="B4412" s="16" t="s">
        <v>1806</v>
      </c>
      <c r="C4412" s="16" t="s">
        <v>1807</v>
      </c>
      <c r="D4412" s="2" t="s">
        <v>5534</v>
      </c>
      <c r="E4412" s="1" t="s">
        <v>5548</v>
      </c>
      <c r="F4412" t="s">
        <v>5145</v>
      </c>
      <c r="G4412" s="73" t="s">
        <v>5126</v>
      </c>
    </row>
    <row r="4413" spans="1:7" ht="16">
      <c r="A4413" s="1" t="s">
        <v>5551</v>
      </c>
      <c r="B4413" s="16" t="s">
        <v>1806</v>
      </c>
      <c r="C4413" s="16" t="s">
        <v>1807</v>
      </c>
      <c r="D4413" s="2" t="s">
        <v>5536</v>
      </c>
      <c r="E4413" s="1" t="s">
        <v>5548</v>
      </c>
      <c r="F4413" t="s">
        <v>5147</v>
      </c>
      <c r="G4413" s="73" t="s">
        <v>4950</v>
      </c>
    </row>
    <row r="4414" spans="1:7" ht="16">
      <c r="A4414" s="1" t="s">
        <v>5551</v>
      </c>
      <c r="B4414" s="16" t="s">
        <v>1806</v>
      </c>
      <c r="C4414" s="16" t="s">
        <v>1807</v>
      </c>
      <c r="D4414" s="2" t="s">
        <v>5537</v>
      </c>
      <c r="E4414" s="1" t="s">
        <v>5548</v>
      </c>
      <c r="F4414" t="s">
        <v>5149</v>
      </c>
      <c r="G4414" s="73" t="s">
        <v>4268</v>
      </c>
    </row>
    <row r="4415" spans="1:7">
      <c r="A4415" s="1"/>
      <c r="B4415" s="16"/>
      <c r="C4415" s="16"/>
      <c r="D4415" s="2"/>
      <c r="E4415" s="1"/>
      <c r="F4415" s="16"/>
      <c r="G4415" s="16"/>
    </row>
    <row r="4416" spans="1:7" ht="16">
      <c r="A4416" s="1" t="s">
        <v>5551</v>
      </c>
      <c r="B4416" s="16" t="s">
        <v>1809</v>
      </c>
      <c r="C4416" s="16" t="s">
        <v>1810</v>
      </c>
      <c r="D4416" s="2" t="s">
        <v>5534</v>
      </c>
      <c r="E4416" s="1" t="s">
        <v>5548</v>
      </c>
      <c r="F4416" t="s">
        <v>5155</v>
      </c>
      <c r="G4416" s="73" t="s">
        <v>5126</v>
      </c>
    </row>
    <row r="4417" spans="1:7" ht="16">
      <c r="A4417" s="1" t="s">
        <v>5551</v>
      </c>
      <c r="B4417" s="16" t="s">
        <v>1809</v>
      </c>
      <c r="C4417" s="16" t="s">
        <v>1810</v>
      </c>
      <c r="D4417" s="2" t="s">
        <v>5536</v>
      </c>
      <c r="E4417" s="1" t="s">
        <v>5548</v>
      </c>
      <c r="F4417" t="s">
        <v>5157</v>
      </c>
      <c r="G4417" s="73" t="s">
        <v>4950</v>
      </c>
    </row>
    <row r="4418" spans="1:7" ht="16">
      <c r="A4418" s="1" t="s">
        <v>5551</v>
      </c>
      <c r="B4418" s="16" t="s">
        <v>1809</v>
      </c>
      <c r="C4418" s="16" t="s">
        <v>1810</v>
      </c>
      <c r="D4418" s="2" t="s">
        <v>5537</v>
      </c>
      <c r="E4418" s="1" t="s">
        <v>5548</v>
      </c>
      <c r="F4418" t="s">
        <v>5159</v>
      </c>
      <c r="G4418" s="73" t="s">
        <v>4268</v>
      </c>
    </row>
    <row r="4419" spans="1:7">
      <c r="A4419" s="1"/>
      <c r="B4419" s="16"/>
      <c r="C4419" s="16"/>
      <c r="D4419" s="2"/>
      <c r="E4419" s="1"/>
    </row>
    <row r="4420" spans="1:7" ht="16">
      <c r="A4420" s="1" t="s">
        <v>5551</v>
      </c>
      <c r="B4420" s="16" t="s">
        <v>1812</v>
      </c>
      <c r="C4420" s="16" t="s">
        <v>1813</v>
      </c>
      <c r="D4420" s="2" t="s">
        <v>5534</v>
      </c>
      <c r="E4420" s="1" t="s">
        <v>5548</v>
      </c>
      <c r="F4420" t="s">
        <v>5165</v>
      </c>
      <c r="G4420" s="73" t="s">
        <v>5126</v>
      </c>
    </row>
    <row r="4421" spans="1:7" ht="16">
      <c r="A4421" s="1" t="s">
        <v>5551</v>
      </c>
      <c r="B4421" s="16" t="s">
        <v>1812</v>
      </c>
      <c r="C4421" s="16" t="s">
        <v>1813</v>
      </c>
      <c r="D4421" s="2" t="s">
        <v>5536</v>
      </c>
      <c r="E4421" s="1" t="s">
        <v>5548</v>
      </c>
      <c r="F4421" t="s">
        <v>5167</v>
      </c>
      <c r="G4421" s="73" t="s">
        <v>4950</v>
      </c>
    </row>
    <row r="4422" spans="1:7" ht="16">
      <c r="A4422" s="1" t="s">
        <v>5551</v>
      </c>
      <c r="B4422" s="16" t="s">
        <v>1812</v>
      </c>
      <c r="C4422" s="16" t="s">
        <v>1813</v>
      </c>
      <c r="D4422" s="2" t="s">
        <v>5537</v>
      </c>
      <c r="E4422" s="1" t="s">
        <v>5548</v>
      </c>
      <c r="F4422" t="s">
        <v>5169</v>
      </c>
      <c r="G4422" s="73" t="s">
        <v>4268</v>
      </c>
    </row>
    <row r="4423" spans="1:7">
      <c r="A4423" s="1"/>
      <c r="B4423" s="16"/>
      <c r="C4423" s="16"/>
      <c r="D4423" s="2"/>
      <c r="E4423" s="1"/>
      <c r="F4423" s="16"/>
      <c r="G4423" s="16"/>
    </row>
    <row r="4424" spans="1:7" ht="16">
      <c r="A4424" s="1" t="s">
        <v>5551</v>
      </c>
      <c r="B4424" s="16" t="s">
        <v>1815</v>
      </c>
      <c r="C4424" s="16" t="s">
        <v>1816</v>
      </c>
      <c r="D4424" s="2" t="s">
        <v>5534</v>
      </c>
      <c r="E4424" s="1" t="s">
        <v>5548</v>
      </c>
      <c r="F4424" t="s">
        <v>5175</v>
      </c>
      <c r="G4424" s="73" t="s">
        <v>5126</v>
      </c>
    </row>
    <row r="4425" spans="1:7" ht="16">
      <c r="A4425" s="1" t="s">
        <v>5551</v>
      </c>
      <c r="B4425" s="16" t="s">
        <v>1815</v>
      </c>
      <c r="C4425" s="16" t="s">
        <v>1816</v>
      </c>
      <c r="D4425" s="2" t="s">
        <v>5536</v>
      </c>
      <c r="E4425" s="1" t="s">
        <v>5548</v>
      </c>
      <c r="F4425" t="s">
        <v>5177</v>
      </c>
      <c r="G4425" s="73" t="s">
        <v>4950</v>
      </c>
    </row>
    <row r="4426" spans="1:7" ht="16">
      <c r="A4426" s="1" t="s">
        <v>5551</v>
      </c>
      <c r="B4426" s="16" t="s">
        <v>1815</v>
      </c>
      <c r="C4426" s="16" t="s">
        <v>1816</v>
      </c>
      <c r="D4426" s="2" t="s">
        <v>5537</v>
      </c>
      <c r="E4426" s="1" t="s">
        <v>5548</v>
      </c>
      <c r="F4426" t="s">
        <v>5179</v>
      </c>
      <c r="G4426" s="73" t="s">
        <v>4268</v>
      </c>
    </row>
    <row r="4427" spans="1:7">
      <c r="A4427" s="1"/>
      <c r="B4427" s="16"/>
      <c r="C4427" s="16"/>
      <c r="D4427" s="2"/>
      <c r="E4427" s="1"/>
    </row>
    <row r="4428" spans="1:7" ht="16">
      <c r="A4428" s="1" t="s">
        <v>5551</v>
      </c>
      <c r="B4428" s="16" t="s">
        <v>1818</v>
      </c>
      <c r="C4428" s="16" t="s">
        <v>1819</v>
      </c>
      <c r="D4428" s="2" t="s">
        <v>5534</v>
      </c>
      <c r="E4428" s="1" t="s">
        <v>5548</v>
      </c>
      <c r="F4428" t="s">
        <v>5187</v>
      </c>
      <c r="G4428" s="73" t="s">
        <v>5189</v>
      </c>
    </row>
    <row r="4429" spans="1:7">
      <c r="A4429" s="1"/>
      <c r="B4429" s="16"/>
      <c r="C4429" s="16"/>
      <c r="D4429" s="2"/>
      <c r="E4429" s="1"/>
      <c r="F4429" s="16"/>
      <c r="G4429" s="16"/>
    </row>
    <row r="4430" spans="1:7" ht="16">
      <c r="A4430" s="1" t="s">
        <v>5551</v>
      </c>
      <c r="B4430" s="16" t="s">
        <v>1821</v>
      </c>
      <c r="C4430" s="16" t="s">
        <v>1822</v>
      </c>
      <c r="D4430" s="2" t="s">
        <v>5534</v>
      </c>
      <c r="E4430" s="1" t="s">
        <v>5548</v>
      </c>
      <c r="F4430" t="s">
        <v>5190</v>
      </c>
      <c r="G4430" s="73" t="s">
        <v>4811</v>
      </c>
    </row>
    <row r="4431" spans="1:7" ht="16">
      <c r="A4431" s="1" t="s">
        <v>5551</v>
      </c>
      <c r="B4431" s="16" t="s">
        <v>1821</v>
      </c>
      <c r="C4431" s="16" t="s">
        <v>1822</v>
      </c>
      <c r="D4431" s="2" t="s">
        <v>5536</v>
      </c>
      <c r="E4431" s="1" t="s">
        <v>5548</v>
      </c>
      <c r="F4431" t="s">
        <v>5192</v>
      </c>
      <c r="G4431" s="73" t="s">
        <v>4950</v>
      </c>
    </row>
    <row r="4432" spans="1:7" ht="16">
      <c r="A4432" s="1" t="s">
        <v>5551</v>
      </c>
      <c r="B4432" s="16" t="s">
        <v>1821</v>
      </c>
      <c r="C4432" s="16" t="s">
        <v>1822</v>
      </c>
      <c r="D4432" s="2" t="s">
        <v>5537</v>
      </c>
      <c r="E4432" s="1" t="s">
        <v>5548</v>
      </c>
      <c r="F4432" t="s">
        <v>5194</v>
      </c>
      <c r="G4432" s="73" t="s">
        <v>4268</v>
      </c>
    </row>
    <row r="4433" spans="1:7">
      <c r="A4433" s="1"/>
      <c r="B4433" s="16"/>
      <c r="C4433" s="16"/>
      <c r="D4433" s="2"/>
      <c r="E4433" s="1"/>
    </row>
    <row r="4434" spans="1:7" ht="16">
      <c r="A4434" s="1" t="s">
        <v>5551</v>
      </c>
      <c r="B4434" s="16" t="s">
        <v>1824</v>
      </c>
      <c r="C4434" s="16" t="s">
        <v>1825</v>
      </c>
      <c r="D4434" s="2" t="s">
        <v>5534</v>
      </c>
      <c r="E4434" s="1" t="s">
        <v>5548</v>
      </c>
      <c r="F4434" t="s">
        <v>5202</v>
      </c>
      <c r="G4434" s="73" t="s">
        <v>4818</v>
      </c>
    </row>
    <row r="4435" spans="1:7">
      <c r="A4435" s="1"/>
      <c r="B4435" s="16"/>
      <c r="C4435" s="16"/>
      <c r="D4435" s="2"/>
      <c r="E4435" s="1"/>
      <c r="F4435" s="16"/>
      <c r="G4435" s="16"/>
    </row>
    <row r="4436" spans="1:7" ht="16">
      <c r="A4436" s="1" t="s">
        <v>5551</v>
      </c>
      <c r="B4436" s="16" t="s">
        <v>1827</v>
      </c>
      <c r="C4436" s="16" t="s">
        <v>1828</v>
      </c>
      <c r="D4436" s="2" t="s">
        <v>5534</v>
      </c>
      <c r="E4436" s="1" t="s">
        <v>5548</v>
      </c>
      <c r="F4436" t="s">
        <v>5204</v>
      </c>
      <c r="G4436" s="73" t="s">
        <v>4268</v>
      </c>
    </row>
    <row r="4437" spans="1:7" ht="16">
      <c r="A4437" s="1" t="s">
        <v>5551</v>
      </c>
      <c r="B4437" s="16" t="s">
        <v>1827</v>
      </c>
      <c r="C4437" s="16" t="s">
        <v>1828</v>
      </c>
      <c r="D4437" s="2" t="s">
        <v>5536</v>
      </c>
      <c r="E4437" s="1" t="s">
        <v>5548</v>
      </c>
      <c r="F4437" t="s">
        <v>5206</v>
      </c>
      <c r="G4437" s="73" t="s">
        <v>4811</v>
      </c>
    </row>
    <row r="4438" spans="1:7" ht="16">
      <c r="A4438" s="1" t="s">
        <v>5551</v>
      </c>
      <c r="B4438" s="16" t="s">
        <v>1827</v>
      </c>
      <c r="C4438" s="16" t="s">
        <v>1828</v>
      </c>
      <c r="D4438" s="2" t="s">
        <v>5537</v>
      </c>
      <c r="E4438" s="1" t="s">
        <v>5548</v>
      </c>
      <c r="F4438" t="s">
        <v>5208</v>
      </c>
      <c r="G4438" s="73" t="s">
        <v>4950</v>
      </c>
    </row>
    <row r="4439" spans="1:7">
      <c r="A4439" s="1"/>
      <c r="B4439" s="16"/>
      <c r="C4439" s="16"/>
      <c r="D4439" s="2"/>
      <c r="E4439" s="1"/>
      <c r="F4439" s="16"/>
      <c r="G4439" s="16"/>
    </row>
    <row r="4440" spans="1:7" ht="16">
      <c r="A4440" s="1" t="s">
        <v>5551</v>
      </c>
      <c r="B4440" s="16" t="s">
        <v>1830</v>
      </c>
      <c r="C4440" s="16" t="s">
        <v>1831</v>
      </c>
      <c r="D4440" s="2" t="s">
        <v>5534</v>
      </c>
      <c r="E4440" s="1" t="s">
        <v>5548</v>
      </c>
      <c r="F4440" t="s">
        <v>5218</v>
      </c>
      <c r="G4440" s="73" t="s">
        <v>4268</v>
      </c>
    </row>
    <row r="4441" spans="1:7" ht="16">
      <c r="A4441" s="1" t="s">
        <v>5551</v>
      </c>
      <c r="B4441" s="16" t="s">
        <v>1830</v>
      </c>
      <c r="C4441" s="16" t="s">
        <v>1831</v>
      </c>
      <c r="D4441" s="2" t="s">
        <v>5536</v>
      </c>
      <c r="E4441" s="1" t="s">
        <v>5548</v>
      </c>
      <c r="F4441" t="s">
        <v>5220</v>
      </c>
      <c r="G4441" s="73" t="s">
        <v>4811</v>
      </c>
    </row>
    <row r="4442" spans="1:7" ht="16">
      <c r="A4442" s="1" t="s">
        <v>5551</v>
      </c>
      <c r="B4442" s="16" t="s">
        <v>1830</v>
      </c>
      <c r="C4442" s="16" t="s">
        <v>1831</v>
      </c>
      <c r="D4442" s="2" t="s">
        <v>5537</v>
      </c>
      <c r="E4442" s="1" t="s">
        <v>5548</v>
      </c>
      <c r="F4442" t="s">
        <v>5222</v>
      </c>
      <c r="G4442" s="73" t="s">
        <v>4950</v>
      </c>
    </row>
    <row r="4443" spans="1:7">
      <c r="A4443" s="1"/>
      <c r="B4443" s="16"/>
      <c r="C4443" s="16"/>
      <c r="D4443" s="2"/>
      <c r="E4443" s="1"/>
      <c r="F4443" s="16"/>
      <c r="G4443" s="16"/>
    </row>
    <row r="4444" spans="1:7" ht="16">
      <c r="A4444" s="1" t="s">
        <v>5551</v>
      </c>
      <c r="B4444" s="16" t="s">
        <v>1833</v>
      </c>
      <c r="C4444" s="16" t="s">
        <v>1834</v>
      </c>
      <c r="D4444" s="2" t="s">
        <v>5534</v>
      </c>
      <c r="E4444" s="1" t="s">
        <v>5548</v>
      </c>
      <c r="F4444" t="s">
        <v>5216</v>
      </c>
      <c r="G4444" s="73" t="s">
        <v>4818</v>
      </c>
    </row>
    <row r="4445" spans="1:7">
      <c r="A4445" s="1"/>
      <c r="B4445" s="16"/>
      <c r="C4445" s="16"/>
      <c r="D4445" s="2"/>
      <c r="E4445" s="1"/>
      <c r="F4445" s="16"/>
      <c r="G4445" s="16"/>
    </row>
    <row r="4446" spans="1:7" ht="16">
      <c r="A4446" s="1" t="s">
        <v>5551</v>
      </c>
      <c r="B4446" s="16" t="s">
        <v>1836</v>
      </c>
      <c r="C4446" s="16" t="s">
        <v>1837</v>
      </c>
      <c r="D4446" s="2" t="s">
        <v>5534</v>
      </c>
      <c r="E4446" s="1" t="s">
        <v>5548</v>
      </c>
      <c r="F4446" t="s">
        <v>5232</v>
      </c>
      <c r="G4446" s="73" t="s">
        <v>4268</v>
      </c>
    </row>
    <row r="4447" spans="1:7" ht="16">
      <c r="A4447" s="1" t="s">
        <v>5551</v>
      </c>
      <c r="B4447" s="16" t="s">
        <v>1836</v>
      </c>
      <c r="C4447" s="16" t="s">
        <v>1837</v>
      </c>
      <c r="D4447" s="2" t="s">
        <v>5536</v>
      </c>
      <c r="E4447" s="1" t="s">
        <v>5548</v>
      </c>
      <c r="F4447" t="s">
        <v>5234</v>
      </c>
      <c r="G4447" s="73" t="s">
        <v>4811</v>
      </c>
    </row>
    <row r="4448" spans="1:7" ht="16">
      <c r="A4448" s="1" t="s">
        <v>5551</v>
      </c>
      <c r="B4448" s="16" t="s">
        <v>1836</v>
      </c>
      <c r="C4448" s="16" t="s">
        <v>1837</v>
      </c>
      <c r="D4448" s="2" t="s">
        <v>5537</v>
      </c>
      <c r="E4448" s="1" t="s">
        <v>5548</v>
      </c>
      <c r="F4448" t="s">
        <v>5236</v>
      </c>
      <c r="G4448" s="73" t="s">
        <v>4950</v>
      </c>
    </row>
    <row r="4449" spans="1:7">
      <c r="A4449" s="1"/>
      <c r="B4449" s="16"/>
      <c r="C4449" s="16"/>
      <c r="D4449" s="2"/>
      <c r="E4449" s="1"/>
      <c r="F4449" s="16"/>
      <c r="G4449" s="16"/>
    </row>
    <row r="4450" spans="1:7" ht="16">
      <c r="A4450" s="1" t="s">
        <v>5551</v>
      </c>
      <c r="B4450" s="16" t="s">
        <v>1839</v>
      </c>
      <c r="C4450" s="16" t="s">
        <v>1840</v>
      </c>
      <c r="D4450" s="2" t="s">
        <v>5534</v>
      </c>
      <c r="E4450" s="1" t="s">
        <v>5548</v>
      </c>
      <c r="F4450" t="s">
        <v>5230</v>
      </c>
      <c r="G4450" s="73" t="s">
        <v>4818</v>
      </c>
    </row>
    <row r="4451" spans="1:7">
      <c r="A4451" s="1"/>
      <c r="B4451" s="16"/>
      <c r="C4451" s="16"/>
      <c r="D4451" s="2"/>
      <c r="E4451" s="1"/>
      <c r="F4451" s="16"/>
      <c r="G4451" s="16"/>
    </row>
    <row r="4452" spans="1:7" ht="16">
      <c r="A4452" s="1" t="s">
        <v>5551</v>
      </c>
      <c r="B4452" s="16" t="s">
        <v>1842</v>
      </c>
      <c r="C4452" s="16" t="s">
        <v>1843</v>
      </c>
      <c r="D4452" s="2" t="s">
        <v>5534</v>
      </c>
      <c r="E4452" s="1" t="s">
        <v>5548</v>
      </c>
      <c r="F4452" t="s">
        <v>5242</v>
      </c>
      <c r="G4452" s="73" t="s">
        <v>4268</v>
      </c>
    </row>
    <row r="4453" spans="1:7" ht="16">
      <c r="A4453" s="1" t="s">
        <v>5551</v>
      </c>
      <c r="B4453" s="16" t="s">
        <v>1842</v>
      </c>
      <c r="C4453" s="16" t="s">
        <v>1843</v>
      </c>
      <c r="D4453" s="2" t="s">
        <v>5536</v>
      </c>
      <c r="E4453" s="1" t="s">
        <v>5548</v>
      </c>
      <c r="F4453" t="s">
        <v>5244</v>
      </c>
      <c r="G4453" s="73" t="s">
        <v>4811</v>
      </c>
    </row>
    <row r="4454" spans="1:7" ht="16">
      <c r="A4454" s="1" t="s">
        <v>5551</v>
      </c>
      <c r="B4454" s="16" t="s">
        <v>1842</v>
      </c>
      <c r="C4454" s="16" t="s">
        <v>1843</v>
      </c>
      <c r="D4454" s="2" t="s">
        <v>5537</v>
      </c>
      <c r="E4454" s="1" t="s">
        <v>5548</v>
      </c>
      <c r="F4454" t="s">
        <v>5246</v>
      </c>
      <c r="G4454" s="73" t="s">
        <v>4950</v>
      </c>
    </row>
    <row r="4455" spans="1:7">
      <c r="A4455" s="1"/>
      <c r="B4455" s="16"/>
      <c r="C4455" s="16"/>
      <c r="D4455" s="2"/>
      <c r="E4455" s="1"/>
      <c r="F4455" s="16"/>
      <c r="G4455" s="16"/>
    </row>
    <row r="4456" spans="1:7" ht="16">
      <c r="A4456" s="1" t="s">
        <v>5551</v>
      </c>
      <c r="B4456" s="16" t="s">
        <v>1845</v>
      </c>
      <c r="C4456" s="16" t="s">
        <v>1846</v>
      </c>
      <c r="D4456" s="2" t="s">
        <v>5534</v>
      </c>
      <c r="E4456" s="1" t="s">
        <v>5548</v>
      </c>
      <c r="F4456" t="s">
        <v>5254</v>
      </c>
      <c r="G4456" s="73" t="s">
        <v>4268</v>
      </c>
    </row>
    <row r="4457" spans="1:7" ht="16">
      <c r="A4457" s="1" t="s">
        <v>5551</v>
      </c>
      <c r="B4457" s="16" t="s">
        <v>1845</v>
      </c>
      <c r="C4457" s="16" t="s">
        <v>1846</v>
      </c>
      <c r="D4457" s="2" t="s">
        <v>5536</v>
      </c>
      <c r="E4457" s="1" t="s">
        <v>5548</v>
      </c>
      <c r="F4457" t="s">
        <v>5256</v>
      </c>
      <c r="G4457" s="73" t="s">
        <v>4811</v>
      </c>
    </row>
    <row r="4458" spans="1:7" ht="16">
      <c r="A4458" s="1" t="s">
        <v>5551</v>
      </c>
      <c r="B4458" s="16" t="s">
        <v>1845</v>
      </c>
      <c r="C4458" s="16" t="s">
        <v>1846</v>
      </c>
      <c r="D4458" s="2" t="s">
        <v>5537</v>
      </c>
      <c r="E4458" s="1" t="s">
        <v>5548</v>
      </c>
      <c r="F4458" t="s">
        <v>5258</v>
      </c>
      <c r="G4458" s="73" t="s">
        <v>4950</v>
      </c>
    </row>
    <row r="4459" spans="1:7">
      <c r="A4459" s="1"/>
      <c r="B4459" s="16"/>
      <c r="C4459" s="16"/>
      <c r="D4459" s="2"/>
      <c r="E4459" s="1"/>
      <c r="F4459" s="16"/>
      <c r="G4459" s="16"/>
    </row>
    <row r="4460" spans="1:7" ht="16">
      <c r="A4460" s="1" t="s">
        <v>5551</v>
      </c>
      <c r="B4460" s="16" t="s">
        <v>1848</v>
      </c>
      <c r="C4460" s="16" t="s">
        <v>1849</v>
      </c>
      <c r="D4460" s="2" t="s">
        <v>5534</v>
      </c>
      <c r="E4460" s="1" t="s">
        <v>5548</v>
      </c>
      <c r="F4460" t="s">
        <v>5268</v>
      </c>
      <c r="G4460" s="73" t="s">
        <v>4268</v>
      </c>
    </row>
    <row r="4461" spans="1:7" ht="16">
      <c r="A4461" s="1" t="s">
        <v>5551</v>
      </c>
      <c r="B4461" s="16" t="s">
        <v>1848</v>
      </c>
      <c r="C4461" s="16" t="s">
        <v>1849</v>
      </c>
      <c r="D4461" s="2" t="s">
        <v>5536</v>
      </c>
      <c r="E4461" s="1" t="s">
        <v>5548</v>
      </c>
      <c r="F4461" t="s">
        <v>5270</v>
      </c>
      <c r="G4461" s="73" t="s">
        <v>4811</v>
      </c>
    </row>
    <row r="4462" spans="1:7" ht="16">
      <c r="A4462" s="1" t="s">
        <v>5551</v>
      </c>
      <c r="B4462" s="16" t="s">
        <v>1848</v>
      </c>
      <c r="C4462" s="16" t="s">
        <v>1849</v>
      </c>
      <c r="D4462" s="2" t="s">
        <v>5537</v>
      </c>
      <c r="E4462" s="1" t="s">
        <v>5548</v>
      </c>
      <c r="F4462" t="s">
        <v>5272</v>
      </c>
      <c r="G4462" s="73" t="s">
        <v>4950</v>
      </c>
    </row>
    <row r="4463" spans="1:7">
      <c r="A4463" s="1"/>
      <c r="B4463" s="16"/>
      <c r="C4463" s="16"/>
      <c r="D4463" s="2"/>
      <c r="E4463" s="1"/>
      <c r="F4463" s="16"/>
      <c r="G4463" s="16"/>
    </row>
    <row r="4464" spans="1:7" ht="16">
      <c r="A4464" s="1" t="s">
        <v>5551</v>
      </c>
      <c r="B4464" s="16" t="s">
        <v>1851</v>
      </c>
      <c r="C4464" s="16" t="s">
        <v>1852</v>
      </c>
      <c r="D4464" s="2" t="s">
        <v>5534</v>
      </c>
      <c r="E4464" s="1" t="s">
        <v>5548</v>
      </c>
      <c r="F4464" t="s">
        <v>5266</v>
      </c>
      <c r="G4464" s="73" t="s">
        <v>4818</v>
      </c>
    </row>
    <row r="4465" spans="1:7">
      <c r="A4465" s="1"/>
      <c r="B4465" s="16"/>
      <c r="C4465" s="16"/>
      <c r="D4465" s="2"/>
      <c r="E4465" s="1"/>
      <c r="F4465" s="16"/>
      <c r="G4465" s="16"/>
    </row>
    <row r="4466" spans="1:7" ht="16">
      <c r="A4466" s="1" t="s">
        <v>5551</v>
      </c>
      <c r="B4466" s="16" t="s">
        <v>1854</v>
      </c>
      <c r="C4466" s="16" t="s">
        <v>1855</v>
      </c>
      <c r="D4466" s="2" t="s">
        <v>5534</v>
      </c>
      <c r="E4466" s="1" t="s">
        <v>5548</v>
      </c>
      <c r="F4466" t="s">
        <v>5282</v>
      </c>
      <c r="G4466" s="73" t="s">
        <v>4268</v>
      </c>
    </row>
    <row r="4467" spans="1:7" ht="16">
      <c r="A4467" s="1" t="s">
        <v>5551</v>
      </c>
      <c r="B4467" s="16" t="s">
        <v>1854</v>
      </c>
      <c r="C4467" s="16" t="s">
        <v>1855</v>
      </c>
      <c r="D4467" s="2" t="s">
        <v>5536</v>
      </c>
      <c r="E4467" s="1" t="s">
        <v>5548</v>
      </c>
      <c r="F4467" t="s">
        <v>5284</v>
      </c>
      <c r="G4467" s="73" t="s">
        <v>4811</v>
      </c>
    </row>
    <row r="4468" spans="1:7" ht="16">
      <c r="A4468" s="1" t="s">
        <v>5551</v>
      </c>
      <c r="B4468" s="16" t="s">
        <v>1854</v>
      </c>
      <c r="C4468" s="16" t="s">
        <v>1855</v>
      </c>
      <c r="D4468" s="2" t="s">
        <v>5537</v>
      </c>
      <c r="E4468" s="1" t="s">
        <v>5548</v>
      </c>
      <c r="F4468" t="s">
        <v>5286</v>
      </c>
      <c r="G4468" s="73" t="s">
        <v>4950</v>
      </c>
    </row>
    <row r="4469" spans="1:7">
      <c r="A4469" s="1"/>
      <c r="B4469" s="16"/>
      <c r="C4469" s="16"/>
      <c r="D4469" s="2"/>
      <c r="E4469" s="1"/>
      <c r="F4469" s="16"/>
      <c r="G4469" s="16"/>
    </row>
    <row r="4470" spans="1:7" ht="16">
      <c r="A4470" s="1" t="s">
        <v>5551</v>
      </c>
      <c r="B4470" s="16" t="s">
        <v>1857</v>
      </c>
      <c r="C4470" s="16" t="s">
        <v>1858</v>
      </c>
      <c r="D4470" s="2" t="s">
        <v>5534</v>
      </c>
      <c r="E4470" s="1" t="s">
        <v>5548</v>
      </c>
      <c r="F4470" t="s">
        <v>5280</v>
      </c>
      <c r="G4470" s="73" t="s">
        <v>4818</v>
      </c>
    </row>
    <row r="4471" spans="1:7">
      <c r="A4471" s="1"/>
      <c r="D4471" s="2"/>
      <c r="E4471" s="1"/>
      <c r="F4471" s="1"/>
    </row>
    <row r="4472" spans="1:7">
      <c r="A4472" s="1"/>
      <c r="D4472" s="2"/>
      <c r="E4472" s="1"/>
      <c r="F4472" s="1"/>
    </row>
    <row r="4473" spans="1:7">
      <c r="A4473" s="1"/>
      <c r="B4473" s="16"/>
      <c r="D4473" s="16"/>
      <c r="E4473" s="1"/>
      <c r="F4473" s="1"/>
    </row>
    <row r="4474" spans="1:7" ht="48">
      <c r="A4474" s="1" t="s">
        <v>5548</v>
      </c>
      <c r="B4474" t="s">
        <v>4985</v>
      </c>
      <c r="C4474" s="73" t="s">
        <v>4987</v>
      </c>
      <c r="D4474" s="2" t="s">
        <v>5550</v>
      </c>
      <c r="E4474" s="1" t="s">
        <v>5551</v>
      </c>
      <c r="F4474" s="16" t="s">
        <v>1758</v>
      </c>
      <c r="G4474" s="16" t="s">
        <v>1759</v>
      </c>
    </row>
    <row r="4475" spans="1:7" ht="48">
      <c r="A4475" s="1" t="s">
        <v>5548</v>
      </c>
      <c r="B4475" t="s">
        <v>4985</v>
      </c>
      <c r="C4475" s="73" t="s">
        <v>4987</v>
      </c>
      <c r="D4475" s="2" t="s">
        <v>5558</v>
      </c>
      <c r="E4475" s="1" t="s">
        <v>5557</v>
      </c>
      <c r="F4475" s="1" t="s">
        <v>1869</v>
      </c>
      <c r="G4475" t="s">
        <v>1870</v>
      </c>
    </row>
    <row r="4476" spans="1:7">
      <c r="A4476" s="1"/>
      <c r="B4476" s="16"/>
      <c r="D4476" s="16"/>
      <c r="E4476" s="1"/>
      <c r="F4476" s="1"/>
    </row>
    <row r="4477" spans="1:7" ht="48">
      <c r="A4477" s="1" t="s">
        <v>5548</v>
      </c>
      <c r="B4477" t="s">
        <v>4995</v>
      </c>
      <c r="C4477" s="73" t="s">
        <v>4997</v>
      </c>
      <c r="D4477" s="2" t="s">
        <v>5550</v>
      </c>
      <c r="E4477" s="1" t="s">
        <v>5551</v>
      </c>
      <c r="F4477" s="16" t="s">
        <v>1761</v>
      </c>
      <c r="G4477" s="16" t="s">
        <v>1762</v>
      </c>
    </row>
    <row r="4478" spans="1:7" ht="48">
      <c r="A4478" s="1" t="s">
        <v>5548</v>
      </c>
      <c r="B4478" t="s">
        <v>4995</v>
      </c>
      <c r="C4478" s="73" t="s">
        <v>4997</v>
      </c>
      <c r="D4478" s="2" t="s">
        <v>5558</v>
      </c>
      <c r="E4478" s="1" t="s">
        <v>5557</v>
      </c>
      <c r="F4478" s="1" t="s">
        <v>1869</v>
      </c>
      <c r="G4478" t="s">
        <v>1870</v>
      </c>
    </row>
    <row r="4479" spans="1:7">
      <c r="A4479" s="1"/>
      <c r="B4479" s="16"/>
      <c r="D4479" s="16"/>
      <c r="E4479" s="1"/>
      <c r="F4479" s="1"/>
    </row>
    <row r="4480" spans="1:7" ht="64">
      <c r="A4480" s="1" t="s">
        <v>5548</v>
      </c>
      <c r="B4480" t="s">
        <v>5005</v>
      </c>
      <c r="C4480" s="73" t="s">
        <v>5007</v>
      </c>
      <c r="D4480" s="2" t="s">
        <v>5550</v>
      </c>
      <c r="E4480" s="1" t="s">
        <v>5551</v>
      </c>
      <c r="F4480" s="16" t="s">
        <v>1764</v>
      </c>
      <c r="G4480" s="16" t="s">
        <v>1765</v>
      </c>
    </row>
    <row r="4481" spans="1:7" ht="64">
      <c r="A4481" s="1" t="s">
        <v>5548</v>
      </c>
      <c r="B4481" t="s">
        <v>5005</v>
      </c>
      <c r="C4481" s="73" t="s">
        <v>5007</v>
      </c>
      <c r="D4481" s="2" t="s">
        <v>5558</v>
      </c>
      <c r="E4481" s="1" t="s">
        <v>5557</v>
      </c>
      <c r="F4481" s="1" t="s">
        <v>1869</v>
      </c>
      <c r="G4481" t="s">
        <v>1870</v>
      </c>
    </row>
    <row r="4482" spans="1:7">
      <c r="A4482" s="1"/>
      <c r="B4482" s="16"/>
      <c r="D4482" s="16"/>
      <c r="E4482" s="1"/>
      <c r="F4482" s="1"/>
    </row>
    <row r="4483" spans="1:7" ht="32">
      <c r="A4483" s="1" t="s">
        <v>5548</v>
      </c>
      <c r="B4483" t="s">
        <v>5015</v>
      </c>
      <c r="C4483" s="73" t="s">
        <v>5017</v>
      </c>
      <c r="D4483" s="2" t="s">
        <v>5550</v>
      </c>
      <c r="E4483" s="1" t="s">
        <v>5551</v>
      </c>
      <c r="F4483" s="16" t="s">
        <v>1767</v>
      </c>
      <c r="G4483" s="16" t="s">
        <v>1768</v>
      </c>
    </row>
    <row r="4484" spans="1:7" ht="32">
      <c r="A4484" s="1" t="s">
        <v>5548</v>
      </c>
      <c r="B4484" t="s">
        <v>5015</v>
      </c>
      <c r="C4484" s="73" t="s">
        <v>5017</v>
      </c>
      <c r="D4484" s="2" t="s">
        <v>5558</v>
      </c>
      <c r="E4484" s="1" t="s">
        <v>5557</v>
      </c>
      <c r="F4484" s="1" t="s">
        <v>1869</v>
      </c>
      <c r="G4484" t="s">
        <v>1870</v>
      </c>
    </row>
    <row r="4485" spans="1:7">
      <c r="A4485" s="1"/>
      <c r="B4485" s="16"/>
      <c r="D4485" s="16"/>
      <c r="E4485" s="1"/>
      <c r="F4485" s="1"/>
    </row>
    <row r="4486" spans="1:7" ht="16">
      <c r="A4486" s="1" t="s">
        <v>5548</v>
      </c>
      <c r="B4486" t="s">
        <v>5025</v>
      </c>
      <c r="C4486" s="73" t="s">
        <v>5027</v>
      </c>
      <c r="D4486" s="2" t="s">
        <v>5550</v>
      </c>
      <c r="E4486" s="1" t="s">
        <v>5551</v>
      </c>
      <c r="F4486" s="16" t="s">
        <v>1770</v>
      </c>
      <c r="G4486" s="16" t="s">
        <v>1771</v>
      </c>
    </row>
    <row r="4487" spans="1:7" ht="16">
      <c r="A4487" s="1" t="s">
        <v>5548</v>
      </c>
      <c r="B4487" t="s">
        <v>5025</v>
      </c>
      <c r="C4487" s="73" t="s">
        <v>5027</v>
      </c>
      <c r="D4487" s="2" t="s">
        <v>5558</v>
      </c>
      <c r="E4487" s="1" t="s">
        <v>5557</v>
      </c>
      <c r="F4487" s="1" t="s">
        <v>1869</v>
      </c>
      <c r="G4487" t="s">
        <v>1870</v>
      </c>
    </row>
    <row r="4488" spans="1:7">
      <c r="A4488" s="1"/>
      <c r="B4488" s="16"/>
      <c r="D4488" s="16"/>
      <c r="E4488" s="1"/>
      <c r="F4488" s="1"/>
    </row>
    <row r="4489" spans="1:7" ht="64">
      <c r="A4489" s="1" t="s">
        <v>5548</v>
      </c>
      <c r="B4489" t="s">
        <v>5035</v>
      </c>
      <c r="C4489" s="73" t="s">
        <v>5037</v>
      </c>
      <c r="D4489" s="2" t="s">
        <v>5550</v>
      </c>
      <c r="E4489" s="1" t="s">
        <v>5551</v>
      </c>
      <c r="F4489" s="16" t="s">
        <v>1773</v>
      </c>
      <c r="G4489" s="16" t="s">
        <v>1774</v>
      </c>
    </row>
    <row r="4490" spans="1:7" ht="64">
      <c r="A4490" s="1" t="s">
        <v>5548</v>
      </c>
      <c r="B4490" t="s">
        <v>5035</v>
      </c>
      <c r="C4490" s="73" t="s">
        <v>5037</v>
      </c>
      <c r="D4490" s="2" t="s">
        <v>5558</v>
      </c>
      <c r="E4490" s="1" t="s">
        <v>5557</v>
      </c>
      <c r="F4490" s="1" t="s">
        <v>1869</v>
      </c>
      <c r="G4490" t="s">
        <v>1870</v>
      </c>
    </row>
    <row r="4491" spans="1:7">
      <c r="A4491" s="1"/>
      <c r="B4491" s="16"/>
      <c r="D4491" s="16"/>
      <c r="E4491" s="1"/>
      <c r="F4491" s="1"/>
    </row>
    <row r="4492" spans="1:7" ht="96">
      <c r="A4492" s="1" t="s">
        <v>5548</v>
      </c>
      <c r="B4492" t="s">
        <v>5045</v>
      </c>
      <c r="C4492" s="73" t="s">
        <v>5047</v>
      </c>
      <c r="D4492" s="2" t="s">
        <v>5550</v>
      </c>
      <c r="E4492" s="1" t="s">
        <v>5551</v>
      </c>
      <c r="F4492" s="16" t="s">
        <v>1776</v>
      </c>
      <c r="G4492" s="16" t="s">
        <v>1777</v>
      </c>
    </row>
    <row r="4493" spans="1:7" ht="96">
      <c r="A4493" s="1" t="s">
        <v>5548</v>
      </c>
      <c r="B4493" t="s">
        <v>5045</v>
      </c>
      <c r="C4493" s="73" t="s">
        <v>5047</v>
      </c>
      <c r="D4493" s="2" t="s">
        <v>5558</v>
      </c>
      <c r="E4493" s="1" t="s">
        <v>5557</v>
      </c>
      <c r="F4493" s="1" t="s">
        <v>1869</v>
      </c>
      <c r="G4493" t="s">
        <v>1870</v>
      </c>
    </row>
    <row r="4494" spans="1:7">
      <c r="A4494" s="1"/>
      <c r="B4494" s="16"/>
      <c r="D4494" s="16"/>
      <c r="E4494" s="1"/>
      <c r="F4494" s="1"/>
    </row>
    <row r="4495" spans="1:7" ht="112">
      <c r="A4495" s="1" t="s">
        <v>5548</v>
      </c>
      <c r="B4495" t="s">
        <v>5055</v>
      </c>
      <c r="C4495" s="73" t="s">
        <v>5057</v>
      </c>
      <c r="D4495" s="2" t="s">
        <v>5550</v>
      </c>
      <c r="E4495" s="1" t="s">
        <v>5551</v>
      </c>
      <c r="F4495" s="16" t="s">
        <v>1779</v>
      </c>
      <c r="G4495" s="16" t="s">
        <v>1780</v>
      </c>
    </row>
    <row r="4496" spans="1:7" ht="112">
      <c r="A4496" s="1" t="s">
        <v>5548</v>
      </c>
      <c r="B4496" t="s">
        <v>5055</v>
      </c>
      <c r="C4496" s="73" t="s">
        <v>5057</v>
      </c>
      <c r="D4496" s="2" t="s">
        <v>5558</v>
      </c>
      <c r="E4496" s="1" t="s">
        <v>5557</v>
      </c>
      <c r="F4496" s="1" t="s">
        <v>1869</v>
      </c>
      <c r="G4496" t="s">
        <v>1870</v>
      </c>
    </row>
    <row r="4497" spans="1:7">
      <c r="A4497" s="1"/>
      <c r="B4497" s="16"/>
      <c r="D4497" s="16"/>
      <c r="E4497" s="1"/>
      <c r="F4497" s="1"/>
    </row>
    <row r="4498" spans="1:7" ht="112">
      <c r="A4498" s="1" t="s">
        <v>5548</v>
      </c>
      <c r="B4498" t="s">
        <v>5065</v>
      </c>
      <c r="C4498" s="73" t="s">
        <v>5067</v>
      </c>
      <c r="D4498" s="2" t="s">
        <v>5550</v>
      </c>
      <c r="E4498" s="1" t="s">
        <v>5551</v>
      </c>
      <c r="F4498" s="16" t="s">
        <v>1782</v>
      </c>
      <c r="G4498" s="16" t="s">
        <v>1783</v>
      </c>
    </row>
    <row r="4499" spans="1:7" ht="112">
      <c r="A4499" s="1" t="s">
        <v>5548</v>
      </c>
      <c r="B4499" t="s">
        <v>5065</v>
      </c>
      <c r="C4499" s="73" t="s">
        <v>5067</v>
      </c>
      <c r="D4499" s="2" t="s">
        <v>5558</v>
      </c>
      <c r="E4499" s="1" t="s">
        <v>5557</v>
      </c>
      <c r="F4499" s="1" t="s">
        <v>1869</v>
      </c>
      <c r="G4499" t="s">
        <v>1870</v>
      </c>
    </row>
    <row r="4500" spans="1:7">
      <c r="A4500" s="1"/>
      <c r="B4500" s="16"/>
      <c r="D4500" s="16"/>
      <c r="E4500" s="1"/>
      <c r="F4500" s="1"/>
    </row>
    <row r="4501" spans="1:7" ht="80">
      <c r="A4501" s="1" t="s">
        <v>5548</v>
      </c>
      <c r="B4501" t="s">
        <v>5075</v>
      </c>
      <c r="C4501" s="73" t="s">
        <v>5077</v>
      </c>
      <c r="D4501" s="2" t="s">
        <v>5550</v>
      </c>
      <c r="E4501" s="1" t="s">
        <v>5551</v>
      </c>
      <c r="F4501" s="16" t="s">
        <v>1785</v>
      </c>
      <c r="G4501" s="16" t="s">
        <v>1786</v>
      </c>
    </row>
    <row r="4502" spans="1:7" ht="80">
      <c r="A4502" s="1" t="s">
        <v>5548</v>
      </c>
      <c r="B4502" t="s">
        <v>5075</v>
      </c>
      <c r="C4502" s="73" t="s">
        <v>5077</v>
      </c>
      <c r="D4502" s="2" t="s">
        <v>5558</v>
      </c>
      <c r="E4502" s="1" t="s">
        <v>5557</v>
      </c>
      <c r="F4502" s="1" t="s">
        <v>1869</v>
      </c>
      <c r="G4502" t="s">
        <v>1870</v>
      </c>
    </row>
    <row r="4503" spans="1:7">
      <c r="A4503" s="1"/>
      <c r="B4503" s="16"/>
      <c r="D4503" s="16"/>
      <c r="E4503" s="1"/>
      <c r="F4503" s="1"/>
    </row>
    <row r="4504" spans="1:7" ht="128">
      <c r="A4504" s="1" t="s">
        <v>5548</v>
      </c>
      <c r="B4504" t="s">
        <v>5085</v>
      </c>
      <c r="C4504" s="73" t="s">
        <v>5087</v>
      </c>
      <c r="D4504" s="2" t="s">
        <v>5550</v>
      </c>
      <c r="E4504" s="1" t="s">
        <v>5551</v>
      </c>
      <c r="F4504" s="16" t="s">
        <v>1788</v>
      </c>
      <c r="G4504" s="16" t="s">
        <v>1789</v>
      </c>
    </row>
    <row r="4505" spans="1:7" ht="128">
      <c r="A4505" s="1" t="s">
        <v>5548</v>
      </c>
      <c r="B4505" t="s">
        <v>5085</v>
      </c>
      <c r="C4505" s="73" t="s">
        <v>5087</v>
      </c>
      <c r="D4505" s="2" t="s">
        <v>5558</v>
      </c>
      <c r="E4505" s="1" t="s">
        <v>5557</v>
      </c>
      <c r="F4505" s="1" t="s">
        <v>1869</v>
      </c>
      <c r="G4505" t="s">
        <v>1870</v>
      </c>
    </row>
    <row r="4506" spans="1:7">
      <c r="A4506" s="1"/>
      <c r="B4506" s="16"/>
      <c r="D4506" s="16"/>
      <c r="E4506" s="1"/>
      <c r="F4506" s="1"/>
    </row>
    <row r="4507" spans="1:7" ht="32">
      <c r="A4507" s="1" t="s">
        <v>5548</v>
      </c>
      <c r="B4507" t="s">
        <v>5095</v>
      </c>
      <c r="C4507" s="73" t="s">
        <v>5097</v>
      </c>
      <c r="D4507" s="2" t="s">
        <v>5550</v>
      </c>
      <c r="E4507" s="1" t="s">
        <v>5551</v>
      </c>
      <c r="F4507" s="16" t="s">
        <v>1791</v>
      </c>
      <c r="G4507" s="16" t="s">
        <v>1792</v>
      </c>
    </row>
    <row r="4508" spans="1:7" ht="32">
      <c r="A4508" s="1" t="s">
        <v>5548</v>
      </c>
      <c r="B4508" t="s">
        <v>5095</v>
      </c>
      <c r="C4508" s="73" t="s">
        <v>5097</v>
      </c>
      <c r="D4508" s="2" t="s">
        <v>5558</v>
      </c>
      <c r="E4508" s="1" t="s">
        <v>5557</v>
      </c>
      <c r="F4508" s="1" t="s">
        <v>1869</v>
      </c>
      <c r="G4508" t="s">
        <v>1870</v>
      </c>
    </row>
    <row r="4509" spans="1:7">
      <c r="A4509" s="1"/>
      <c r="B4509" s="16"/>
      <c r="D4509" s="16"/>
      <c r="E4509" s="1"/>
      <c r="F4509" s="1"/>
    </row>
    <row r="4510" spans="1:7" ht="32">
      <c r="A4510" s="1" t="s">
        <v>5548</v>
      </c>
      <c r="B4510" t="s">
        <v>5099</v>
      </c>
      <c r="C4510" s="73" t="s">
        <v>5097</v>
      </c>
      <c r="D4510" s="2" t="s">
        <v>5550</v>
      </c>
      <c r="E4510" s="1" t="s">
        <v>5551</v>
      </c>
      <c r="F4510" s="16" t="s">
        <v>1794</v>
      </c>
      <c r="G4510" s="16" t="s">
        <v>1795</v>
      </c>
    </row>
    <row r="4511" spans="1:7" ht="32">
      <c r="A4511" s="1" t="s">
        <v>5548</v>
      </c>
      <c r="B4511" t="s">
        <v>5099</v>
      </c>
      <c r="C4511" s="73" t="s">
        <v>5097</v>
      </c>
      <c r="D4511" s="2" t="s">
        <v>5558</v>
      </c>
      <c r="E4511" s="1" t="s">
        <v>5557</v>
      </c>
      <c r="F4511" s="1" t="s">
        <v>1869</v>
      </c>
      <c r="G4511" t="s">
        <v>1870</v>
      </c>
    </row>
    <row r="4512" spans="1:7">
      <c r="A4512" s="1"/>
      <c r="B4512" s="16"/>
      <c r="D4512" s="16"/>
      <c r="E4512" s="1"/>
      <c r="F4512" s="1"/>
    </row>
    <row r="4513" spans="1:7" ht="64">
      <c r="A4513" s="1" t="s">
        <v>5548</v>
      </c>
      <c r="B4513" t="s">
        <v>5110</v>
      </c>
      <c r="C4513" s="73" t="s">
        <v>5112</v>
      </c>
      <c r="D4513" s="2" t="s">
        <v>5550</v>
      </c>
      <c r="E4513" s="1" t="s">
        <v>5551</v>
      </c>
      <c r="F4513" s="16" t="s">
        <v>1797</v>
      </c>
      <c r="G4513" s="16" t="s">
        <v>1798</v>
      </c>
    </row>
    <row r="4514" spans="1:7" ht="64">
      <c r="A4514" s="1" t="s">
        <v>5548</v>
      </c>
      <c r="B4514" t="s">
        <v>5110</v>
      </c>
      <c r="C4514" s="73" t="s">
        <v>5112</v>
      </c>
      <c r="D4514" s="2" t="s">
        <v>5558</v>
      </c>
      <c r="E4514" s="1" t="s">
        <v>5557</v>
      </c>
      <c r="F4514" s="1" t="s">
        <v>1869</v>
      </c>
      <c r="G4514" t="s">
        <v>1870</v>
      </c>
    </row>
    <row r="4515" spans="1:7">
      <c r="A4515" s="1"/>
      <c r="B4515" s="16"/>
      <c r="D4515" s="16"/>
      <c r="E4515" s="1"/>
      <c r="F4515" s="1"/>
    </row>
    <row r="4516" spans="1:7" ht="96">
      <c r="A4516" s="1" t="s">
        <v>5548</v>
      </c>
      <c r="B4516" t="s">
        <v>5120</v>
      </c>
      <c r="C4516" s="73" t="s">
        <v>5122</v>
      </c>
      <c r="D4516" s="2" t="s">
        <v>5550</v>
      </c>
      <c r="E4516" s="1" t="s">
        <v>5551</v>
      </c>
      <c r="F4516" s="16" t="s">
        <v>1800</v>
      </c>
      <c r="G4516" s="16" t="s">
        <v>1801</v>
      </c>
    </row>
    <row r="4517" spans="1:7" ht="96">
      <c r="A4517" s="1" t="s">
        <v>5548</v>
      </c>
      <c r="B4517" t="s">
        <v>5120</v>
      </c>
      <c r="C4517" s="73" t="s">
        <v>5122</v>
      </c>
      <c r="D4517" s="2" t="s">
        <v>5558</v>
      </c>
      <c r="E4517" s="1" t="s">
        <v>5557</v>
      </c>
      <c r="F4517" s="1" t="s">
        <v>1869</v>
      </c>
      <c r="G4517" t="s">
        <v>1870</v>
      </c>
    </row>
    <row r="4518" spans="1:7">
      <c r="A4518" s="1"/>
      <c r="B4518" s="16"/>
      <c r="D4518" s="16"/>
      <c r="E4518" s="1"/>
      <c r="F4518" s="1"/>
    </row>
    <row r="4519" spans="1:7" ht="128">
      <c r="A4519" s="1" t="s">
        <v>5548</v>
      </c>
      <c r="B4519" t="s">
        <v>5131</v>
      </c>
      <c r="C4519" s="73" t="s">
        <v>5133</v>
      </c>
      <c r="D4519" s="2" t="s">
        <v>5550</v>
      </c>
      <c r="E4519" s="1" t="s">
        <v>5551</v>
      </c>
      <c r="F4519" s="16" t="s">
        <v>1803</v>
      </c>
      <c r="G4519" s="16" t="s">
        <v>1804</v>
      </c>
    </row>
    <row r="4520" spans="1:7" ht="128">
      <c r="A4520" s="1" t="s">
        <v>5548</v>
      </c>
      <c r="B4520" t="s">
        <v>5131</v>
      </c>
      <c r="C4520" s="73" t="s">
        <v>5133</v>
      </c>
      <c r="D4520" s="2" t="s">
        <v>5558</v>
      </c>
      <c r="E4520" s="1" t="s">
        <v>5557</v>
      </c>
      <c r="F4520" s="1" t="s">
        <v>1869</v>
      </c>
      <c r="G4520" t="s">
        <v>1870</v>
      </c>
    </row>
    <row r="4521" spans="1:7">
      <c r="A4521" s="1"/>
      <c r="B4521" s="16"/>
      <c r="D4521" s="16"/>
      <c r="E4521" s="1"/>
      <c r="F4521" s="1"/>
    </row>
    <row r="4522" spans="1:7" ht="128">
      <c r="A4522" s="1" t="s">
        <v>5548</v>
      </c>
      <c r="B4522" t="s">
        <v>5141</v>
      </c>
      <c r="C4522" s="73" t="s">
        <v>5143</v>
      </c>
      <c r="D4522" s="2" t="s">
        <v>5550</v>
      </c>
      <c r="E4522" s="1" t="s">
        <v>5551</v>
      </c>
      <c r="F4522" s="16" t="s">
        <v>1806</v>
      </c>
      <c r="G4522" s="16" t="s">
        <v>1807</v>
      </c>
    </row>
    <row r="4523" spans="1:7" ht="128">
      <c r="A4523" s="1" t="s">
        <v>5548</v>
      </c>
      <c r="B4523" t="s">
        <v>5141</v>
      </c>
      <c r="C4523" s="73" t="s">
        <v>5143</v>
      </c>
      <c r="D4523" s="2" t="s">
        <v>5558</v>
      </c>
      <c r="E4523" s="1" t="s">
        <v>5557</v>
      </c>
      <c r="F4523" s="1" t="s">
        <v>1869</v>
      </c>
      <c r="G4523" t="s">
        <v>1870</v>
      </c>
    </row>
    <row r="4524" spans="1:7">
      <c r="A4524" s="1"/>
      <c r="B4524" s="16"/>
      <c r="D4524" s="16"/>
      <c r="E4524" s="1"/>
      <c r="F4524" s="1"/>
    </row>
    <row r="4525" spans="1:7" ht="96">
      <c r="A4525" s="1" t="s">
        <v>5548</v>
      </c>
      <c r="B4525" t="s">
        <v>5151</v>
      </c>
      <c r="C4525" s="73" t="s">
        <v>5153</v>
      </c>
      <c r="D4525" s="2" t="s">
        <v>5550</v>
      </c>
      <c r="E4525" s="1" t="s">
        <v>5551</v>
      </c>
      <c r="F4525" s="16" t="s">
        <v>1809</v>
      </c>
      <c r="G4525" s="16" t="s">
        <v>1810</v>
      </c>
    </row>
    <row r="4526" spans="1:7" ht="96">
      <c r="A4526" s="1" t="s">
        <v>5548</v>
      </c>
      <c r="B4526" t="s">
        <v>5151</v>
      </c>
      <c r="C4526" s="73" t="s">
        <v>5153</v>
      </c>
      <c r="D4526" s="2" t="s">
        <v>5558</v>
      </c>
      <c r="E4526" s="1" t="s">
        <v>5557</v>
      </c>
      <c r="F4526" s="1" t="s">
        <v>1869</v>
      </c>
      <c r="G4526" t="s">
        <v>1870</v>
      </c>
    </row>
    <row r="4527" spans="1:7">
      <c r="A4527" s="1"/>
      <c r="B4527" s="16"/>
      <c r="D4527" s="16"/>
      <c r="E4527" s="1"/>
      <c r="F4527" s="1"/>
    </row>
    <row r="4528" spans="1:7" ht="128">
      <c r="A4528" s="1" t="s">
        <v>5548</v>
      </c>
      <c r="B4528" t="s">
        <v>5161</v>
      </c>
      <c r="C4528" s="73" t="s">
        <v>5163</v>
      </c>
      <c r="D4528" s="2" t="s">
        <v>5550</v>
      </c>
      <c r="E4528" s="1" t="s">
        <v>5551</v>
      </c>
      <c r="F4528" s="16" t="s">
        <v>1812</v>
      </c>
      <c r="G4528" s="16" t="s">
        <v>1813</v>
      </c>
    </row>
    <row r="4529" spans="1:7" ht="128">
      <c r="A4529" s="1" t="s">
        <v>5548</v>
      </c>
      <c r="B4529" t="s">
        <v>5161</v>
      </c>
      <c r="C4529" s="73" t="s">
        <v>5163</v>
      </c>
      <c r="D4529" s="2" t="s">
        <v>5558</v>
      </c>
      <c r="E4529" s="1" t="s">
        <v>5557</v>
      </c>
      <c r="F4529" s="1" t="s">
        <v>1869</v>
      </c>
      <c r="G4529" t="s">
        <v>1870</v>
      </c>
    </row>
    <row r="4530" spans="1:7">
      <c r="A4530" s="1"/>
      <c r="B4530" s="16"/>
      <c r="D4530" s="16"/>
      <c r="E4530" s="1"/>
      <c r="F4530" s="1"/>
    </row>
    <row r="4531" spans="1:7" ht="128">
      <c r="A4531" s="1" t="s">
        <v>5548</v>
      </c>
      <c r="B4531" t="s">
        <v>5171</v>
      </c>
      <c r="C4531" s="73" t="s">
        <v>5173</v>
      </c>
      <c r="D4531" s="2" t="s">
        <v>5550</v>
      </c>
      <c r="E4531" s="1" t="s">
        <v>5551</v>
      </c>
      <c r="F4531" s="16" t="s">
        <v>1815</v>
      </c>
      <c r="G4531" s="16" t="s">
        <v>1816</v>
      </c>
    </row>
    <row r="4532" spans="1:7" ht="128">
      <c r="A4532" s="1" t="s">
        <v>5548</v>
      </c>
      <c r="B4532" t="s">
        <v>5171</v>
      </c>
      <c r="C4532" s="73" t="s">
        <v>5173</v>
      </c>
      <c r="D4532" s="2" t="s">
        <v>5558</v>
      </c>
      <c r="E4532" s="1" t="s">
        <v>5557</v>
      </c>
      <c r="F4532" s="1" t="s">
        <v>1869</v>
      </c>
      <c r="G4532" t="s">
        <v>1870</v>
      </c>
    </row>
    <row r="4533" spans="1:7">
      <c r="A4533" s="1"/>
      <c r="B4533" s="16"/>
      <c r="D4533" s="16"/>
      <c r="E4533" s="1"/>
      <c r="F4533" s="1"/>
    </row>
    <row r="4534" spans="1:7" ht="48">
      <c r="A4534" s="1" t="s">
        <v>5548</v>
      </c>
      <c r="B4534" t="s">
        <v>5181</v>
      </c>
      <c r="C4534" s="73" t="s">
        <v>5183</v>
      </c>
      <c r="D4534" s="2" t="s">
        <v>5550</v>
      </c>
      <c r="E4534" s="1" t="s">
        <v>5551</v>
      </c>
      <c r="F4534" s="16" t="s">
        <v>1818</v>
      </c>
      <c r="G4534" s="16" t="s">
        <v>1819</v>
      </c>
    </row>
    <row r="4535" spans="1:7" ht="48">
      <c r="A4535" s="1" t="s">
        <v>5548</v>
      </c>
      <c r="B4535" t="s">
        <v>5181</v>
      </c>
      <c r="C4535" s="73" t="s">
        <v>5183</v>
      </c>
      <c r="D4535" s="2" t="s">
        <v>5558</v>
      </c>
      <c r="E4535" s="1" t="s">
        <v>5557</v>
      </c>
      <c r="F4535" s="1" t="s">
        <v>1869</v>
      </c>
      <c r="G4535" t="s">
        <v>1870</v>
      </c>
    </row>
    <row r="4536" spans="1:7">
      <c r="A4536" s="1"/>
      <c r="B4536" s="16"/>
      <c r="D4536" s="16"/>
      <c r="E4536" s="1"/>
      <c r="F4536" s="1"/>
    </row>
    <row r="4537" spans="1:7" ht="48">
      <c r="A4537" s="1" t="s">
        <v>5548</v>
      </c>
      <c r="B4537" t="s">
        <v>5185</v>
      </c>
      <c r="C4537" s="73" t="s">
        <v>5183</v>
      </c>
      <c r="D4537" s="2" t="s">
        <v>5550</v>
      </c>
      <c r="E4537" s="1" t="s">
        <v>5551</v>
      </c>
      <c r="F4537" s="16" t="s">
        <v>1821</v>
      </c>
      <c r="G4537" s="16" t="s">
        <v>1822</v>
      </c>
    </row>
    <row r="4538" spans="1:7" ht="48">
      <c r="A4538" s="1" t="s">
        <v>5548</v>
      </c>
      <c r="B4538" t="s">
        <v>5185</v>
      </c>
      <c r="C4538" s="73" t="s">
        <v>5183</v>
      </c>
      <c r="D4538" s="2" t="s">
        <v>5558</v>
      </c>
      <c r="E4538" s="1" t="s">
        <v>5557</v>
      </c>
      <c r="F4538" s="1" t="s">
        <v>1869</v>
      </c>
      <c r="G4538" t="s">
        <v>1870</v>
      </c>
    </row>
    <row r="4539" spans="1:7">
      <c r="A4539" s="1"/>
      <c r="B4539" s="16"/>
      <c r="D4539" s="16"/>
      <c r="E4539" s="1"/>
      <c r="F4539" s="1"/>
    </row>
    <row r="4540" spans="1:7" ht="48">
      <c r="A4540" s="1" t="s">
        <v>5548</v>
      </c>
      <c r="B4540" t="s">
        <v>5196</v>
      </c>
      <c r="C4540" s="73" t="s">
        <v>5198</v>
      </c>
      <c r="D4540" s="2" t="s">
        <v>5550</v>
      </c>
      <c r="E4540" s="1" t="s">
        <v>5551</v>
      </c>
      <c r="F4540" s="16" t="s">
        <v>1824</v>
      </c>
      <c r="G4540" s="16" t="s">
        <v>1825</v>
      </c>
    </row>
    <row r="4541" spans="1:7" ht="48">
      <c r="A4541" s="1" t="s">
        <v>5548</v>
      </c>
      <c r="B4541" t="s">
        <v>5196</v>
      </c>
      <c r="C4541" s="73" t="s">
        <v>5198</v>
      </c>
      <c r="D4541" s="2" t="s">
        <v>5558</v>
      </c>
      <c r="E4541" s="1" t="s">
        <v>5557</v>
      </c>
      <c r="F4541" s="1" t="s">
        <v>1869</v>
      </c>
      <c r="G4541" t="s">
        <v>1870</v>
      </c>
    </row>
    <row r="4542" spans="1:7">
      <c r="A4542" s="1"/>
      <c r="B4542" s="16"/>
      <c r="C4542" s="16"/>
      <c r="D4542" s="16"/>
      <c r="E4542" s="1"/>
      <c r="F4542" s="1"/>
    </row>
    <row r="4543" spans="1:7" ht="48">
      <c r="A4543" s="1" t="s">
        <v>5548</v>
      </c>
      <c r="B4543" t="s">
        <v>5200</v>
      </c>
      <c r="C4543" s="73" t="s">
        <v>5198</v>
      </c>
      <c r="D4543" s="2" t="s">
        <v>5550</v>
      </c>
      <c r="E4543" s="1" t="s">
        <v>5551</v>
      </c>
      <c r="F4543" s="16" t="s">
        <v>1827</v>
      </c>
      <c r="G4543" s="16" t="s">
        <v>1828</v>
      </c>
    </row>
    <row r="4544" spans="1:7" ht="48">
      <c r="A4544" s="1" t="s">
        <v>5548</v>
      </c>
      <c r="B4544" t="s">
        <v>5200</v>
      </c>
      <c r="C4544" s="73" t="s">
        <v>5198</v>
      </c>
      <c r="D4544" s="2" t="s">
        <v>5558</v>
      </c>
      <c r="E4544" s="1" t="s">
        <v>5557</v>
      </c>
      <c r="F4544" s="1" t="s">
        <v>1869</v>
      </c>
      <c r="G4544" t="s">
        <v>1870</v>
      </c>
    </row>
    <row r="4545" spans="1:7">
      <c r="A4545" s="1"/>
      <c r="B4545" s="16"/>
      <c r="C4545" s="16"/>
      <c r="D4545" s="16"/>
      <c r="E4545" s="1"/>
      <c r="F4545" s="1"/>
    </row>
    <row r="4546" spans="1:7" ht="64">
      <c r="A4546" s="1" t="s">
        <v>5548</v>
      </c>
      <c r="B4546" t="s">
        <v>5210</v>
      </c>
      <c r="C4546" s="73" t="s">
        <v>5212</v>
      </c>
      <c r="D4546" s="2" t="s">
        <v>5550</v>
      </c>
      <c r="E4546" s="1" t="s">
        <v>5551</v>
      </c>
      <c r="F4546" s="16" t="s">
        <v>1830</v>
      </c>
      <c r="G4546" s="16" t="s">
        <v>1831</v>
      </c>
    </row>
    <row r="4547" spans="1:7" ht="64">
      <c r="A4547" s="1" t="s">
        <v>5548</v>
      </c>
      <c r="B4547" t="s">
        <v>5210</v>
      </c>
      <c r="C4547" s="73" t="s">
        <v>5212</v>
      </c>
      <c r="D4547" s="2" t="s">
        <v>5558</v>
      </c>
      <c r="E4547" s="1" t="s">
        <v>5557</v>
      </c>
      <c r="F4547" s="1" t="s">
        <v>1869</v>
      </c>
      <c r="G4547" t="s">
        <v>1870</v>
      </c>
    </row>
    <row r="4548" spans="1:7">
      <c r="A4548" s="1"/>
      <c r="B4548" s="16"/>
      <c r="C4548" s="16"/>
      <c r="D4548" s="16"/>
      <c r="E4548" s="1"/>
      <c r="F4548" s="1"/>
    </row>
    <row r="4549" spans="1:7" ht="64">
      <c r="A4549" s="1" t="s">
        <v>5548</v>
      </c>
      <c r="B4549" t="s">
        <v>5214</v>
      </c>
      <c r="C4549" s="73" t="s">
        <v>5212</v>
      </c>
      <c r="D4549" s="2" t="s">
        <v>5550</v>
      </c>
      <c r="E4549" s="1" t="s">
        <v>5551</v>
      </c>
      <c r="F4549" s="16" t="s">
        <v>1833</v>
      </c>
      <c r="G4549" s="16" t="s">
        <v>1834</v>
      </c>
    </row>
    <row r="4550" spans="1:7" ht="64">
      <c r="A4550" s="1" t="s">
        <v>5548</v>
      </c>
      <c r="B4550" t="s">
        <v>5214</v>
      </c>
      <c r="C4550" s="73" t="s">
        <v>5212</v>
      </c>
      <c r="D4550" s="2" t="s">
        <v>5558</v>
      </c>
      <c r="E4550" s="1" t="s">
        <v>5557</v>
      </c>
      <c r="F4550" s="1" t="s">
        <v>1869</v>
      </c>
      <c r="G4550" t="s">
        <v>1870</v>
      </c>
    </row>
    <row r="4551" spans="1:7">
      <c r="A4551" s="1"/>
      <c r="B4551" s="16"/>
      <c r="C4551" s="16"/>
      <c r="D4551" s="16"/>
      <c r="E4551" s="1"/>
      <c r="F4551" s="1"/>
    </row>
    <row r="4552" spans="1:7" ht="64">
      <c r="A4552" s="1" t="s">
        <v>5548</v>
      </c>
      <c r="B4552" t="s">
        <v>5224</v>
      </c>
      <c r="C4552" s="73" t="s">
        <v>5226</v>
      </c>
      <c r="D4552" s="2" t="s">
        <v>5550</v>
      </c>
      <c r="E4552" s="1" t="s">
        <v>5551</v>
      </c>
      <c r="F4552" s="16" t="s">
        <v>1836</v>
      </c>
      <c r="G4552" s="16" t="s">
        <v>1837</v>
      </c>
    </row>
    <row r="4553" spans="1:7" ht="64">
      <c r="A4553" s="1" t="s">
        <v>5548</v>
      </c>
      <c r="B4553" t="s">
        <v>5224</v>
      </c>
      <c r="C4553" s="73" t="s">
        <v>5226</v>
      </c>
      <c r="D4553" s="2" t="s">
        <v>5558</v>
      </c>
      <c r="E4553" s="1" t="s">
        <v>5557</v>
      </c>
      <c r="F4553" s="1" t="s">
        <v>1869</v>
      </c>
      <c r="G4553" t="s">
        <v>1870</v>
      </c>
    </row>
    <row r="4554" spans="1:7">
      <c r="A4554" s="1"/>
      <c r="B4554" s="16"/>
      <c r="C4554" s="16"/>
      <c r="D4554" s="16"/>
      <c r="E4554" s="1"/>
      <c r="F4554" s="1"/>
    </row>
    <row r="4555" spans="1:7" ht="64">
      <c r="A4555" s="1" t="s">
        <v>5548</v>
      </c>
      <c r="B4555" t="s">
        <v>5228</v>
      </c>
      <c r="C4555" s="73" t="s">
        <v>5226</v>
      </c>
      <c r="D4555" s="2" t="s">
        <v>5550</v>
      </c>
      <c r="E4555" s="1" t="s">
        <v>5551</v>
      </c>
      <c r="F4555" s="16" t="s">
        <v>1839</v>
      </c>
      <c r="G4555" s="16" t="s">
        <v>1840</v>
      </c>
    </row>
    <row r="4556" spans="1:7" ht="64">
      <c r="A4556" s="1" t="s">
        <v>5548</v>
      </c>
      <c r="B4556" t="s">
        <v>5228</v>
      </c>
      <c r="C4556" s="73" t="s">
        <v>5226</v>
      </c>
      <c r="D4556" s="2" t="s">
        <v>5558</v>
      </c>
      <c r="E4556" s="1" t="s">
        <v>5557</v>
      </c>
      <c r="F4556" s="1" t="s">
        <v>1869</v>
      </c>
      <c r="G4556" t="s">
        <v>1870</v>
      </c>
    </row>
    <row r="4557" spans="1:7">
      <c r="A4557" s="1"/>
      <c r="B4557" s="16"/>
      <c r="C4557" s="16"/>
      <c r="D4557" s="16"/>
      <c r="E4557" s="1"/>
      <c r="F4557" s="1"/>
    </row>
    <row r="4558" spans="1:7" ht="48">
      <c r="A4558" s="1" t="s">
        <v>5548</v>
      </c>
      <c r="B4558" t="s">
        <v>5238</v>
      </c>
      <c r="C4558" s="73" t="s">
        <v>5240</v>
      </c>
      <c r="D4558" s="2" t="s">
        <v>5550</v>
      </c>
      <c r="E4558" s="1" t="s">
        <v>5551</v>
      </c>
      <c r="F4558" s="16" t="s">
        <v>1842</v>
      </c>
      <c r="G4558" s="16" t="s">
        <v>1843</v>
      </c>
    </row>
    <row r="4559" spans="1:7" ht="48">
      <c r="A4559" s="1" t="s">
        <v>5548</v>
      </c>
      <c r="B4559" t="s">
        <v>5238</v>
      </c>
      <c r="C4559" s="73" t="s">
        <v>5240</v>
      </c>
      <c r="D4559" s="2" t="s">
        <v>5558</v>
      </c>
      <c r="E4559" s="1" t="s">
        <v>5557</v>
      </c>
      <c r="F4559" s="1" t="s">
        <v>1869</v>
      </c>
      <c r="G4559" t="s">
        <v>1870</v>
      </c>
    </row>
    <row r="4560" spans="1:7">
      <c r="A4560" s="1"/>
      <c r="B4560" s="16"/>
      <c r="C4560" s="16"/>
      <c r="D4560" s="16"/>
      <c r="E4560" s="1"/>
      <c r="F4560" s="1"/>
    </row>
    <row r="4561" spans="1:7" ht="96">
      <c r="A4561" s="1" t="s">
        <v>5548</v>
      </c>
      <c r="B4561" t="s">
        <v>5250</v>
      </c>
      <c r="C4561" s="73" t="s">
        <v>5252</v>
      </c>
      <c r="D4561" s="2" t="s">
        <v>5550</v>
      </c>
      <c r="E4561" s="1" t="s">
        <v>5551</v>
      </c>
      <c r="F4561" s="16" t="s">
        <v>1845</v>
      </c>
      <c r="G4561" s="16" t="s">
        <v>1846</v>
      </c>
    </row>
    <row r="4562" spans="1:7" ht="96">
      <c r="A4562" s="1" t="s">
        <v>5548</v>
      </c>
      <c r="B4562" t="s">
        <v>5250</v>
      </c>
      <c r="C4562" s="73" t="s">
        <v>5252</v>
      </c>
      <c r="D4562" s="2" t="s">
        <v>5558</v>
      </c>
      <c r="E4562" s="1" t="s">
        <v>5557</v>
      </c>
      <c r="F4562" s="1" t="s">
        <v>1869</v>
      </c>
      <c r="G4562" t="s">
        <v>1870</v>
      </c>
    </row>
    <row r="4563" spans="1:7">
      <c r="A4563" s="1"/>
      <c r="B4563" s="16"/>
      <c r="C4563" s="16"/>
      <c r="D4563" s="16"/>
      <c r="E4563" s="1"/>
      <c r="F4563" s="1"/>
    </row>
    <row r="4564" spans="1:7" ht="64">
      <c r="A4564" s="1" t="s">
        <v>5548</v>
      </c>
      <c r="B4564" t="s">
        <v>5260</v>
      </c>
      <c r="C4564" s="73" t="s">
        <v>5262</v>
      </c>
      <c r="D4564" s="2" t="s">
        <v>5550</v>
      </c>
      <c r="E4564" s="1" t="s">
        <v>5551</v>
      </c>
      <c r="F4564" s="16" t="s">
        <v>1848</v>
      </c>
      <c r="G4564" s="16" t="s">
        <v>1849</v>
      </c>
    </row>
    <row r="4565" spans="1:7" ht="64">
      <c r="A4565" s="1" t="s">
        <v>5548</v>
      </c>
      <c r="B4565" t="s">
        <v>5260</v>
      </c>
      <c r="C4565" s="73" t="s">
        <v>5262</v>
      </c>
      <c r="D4565" s="2" t="s">
        <v>5558</v>
      </c>
      <c r="E4565" s="1" t="s">
        <v>5557</v>
      </c>
      <c r="F4565" s="1" t="s">
        <v>1869</v>
      </c>
      <c r="G4565" t="s">
        <v>1870</v>
      </c>
    </row>
    <row r="4566" spans="1:7">
      <c r="A4566" s="1"/>
      <c r="B4566" s="16"/>
      <c r="C4566" s="16"/>
      <c r="D4566" s="16"/>
      <c r="E4566" s="1"/>
      <c r="F4566" s="1"/>
    </row>
    <row r="4567" spans="1:7" ht="64">
      <c r="A4567" s="1" t="s">
        <v>5548</v>
      </c>
      <c r="B4567" t="s">
        <v>5264</v>
      </c>
      <c r="C4567" s="73" t="s">
        <v>5262</v>
      </c>
      <c r="D4567" s="2" t="s">
        <v>5550</v>
      </c>
      <c r="E4567" s="1" t="s">
        <v>5551</v>
      </c>
      <c r="F4567" s="16" t="s">
        <v>1851</v>
      </c>
      <c r="G4567" s="16" t="s">
        <v>1852</v>
      </c>
    </row>
    <row r="4568" spans="1:7" ht="64">
      <c r="A4568" s="1" t="s">
        <v>5548</v>
      </c>
      <c r="B4568" t="s">
        <v>5264</v>
      </c>
      <c r="C4568" s="73" t="s">
        <v>5262</v>
      </c>
      <c r="D4568" s="2" t="s">
        <v>5558</v>
      </c>
      <c r="E4568" s="1" t="s">
        <v>5557</v>
      </c>
      <c r="F4568" s="1" t="s">
        <v>1869</v>
      </c>
      <c r="G4568" t="s">
        <v>1870</v>
      </c>
    </row>
    <row r="4569" spans="1:7">
      <c r="A4569" s="1"/>
      <c r="B4569" s="16"/>
      <c r="C4569" s="16"/>
      <c r="D4569" s="16"/>
      <c r="E4569" s="1"/>
      <c r="F4569" s="1"/>
    </row>
    <row r="4570" spans="1:7" ht="64">
      <c r="A4570" s="1" t="s">
        <v>5548</v>
      </c>
      <c r="B4570" t="s">
        <v>5274</v>
      </c>
      <c r="C4570" s="73" t="s">
        <v>5276</v>
      </c>
      <c r="D4570" s="2" t="s">
        <v>5550</v>
      </c>
      <c r="E4570" s="1" t="s">
        <v>5551</v>
      </c>
      <c r="F4570" s="16" t="s">
        <v>1854</v>
      </c>
      <c r="G4570" s="16" t="s">
        <v>1855</v>
      </c>
    </row>
    <row r="4571" spans="1:7" ht="64">
      <c r="A4571" s="1" t="s">
        <v>5548</v>
      </c>
      <c r="B4571" t="s">
        <v>5274</v>
      </c>
      <c r="C4571" s="73" t="s">
        <v>5276</v>
      </c>
      <c r="D4571" s="2" t="s">
        <v>5558</v>
      </c>
      <c r="E4571" s="1" t="s">
        <v>5557</v>
      </c>
      <c r="F4571" s="1" t="s">
        <v>1869</v>
      </c>
      <c r="G4571" t="s">
        <v>1870</v>
      </c>
    </row>
    <row r="4572" spans="1:7">
      <c r="A4572" s="1"/>
      <c r="B4572" s="16"/>
      <c r="C4572" s="16"/>
      <c r="D4572" s="16"/>
      <c r="E4572" s="1"/>
      <c r="F4572" s="1"/>
    </row>
    <row r="4573" spans="1:7" ht="64">
      <c r="A4573" s="1" t="s">
        <v>5548</v>
      </c>
      <c r="B4573" t="s">
        <v>5278</v>
      </c>
      <c r="C4573" s="73" t="s">
        <v>5276</v>
      </c>
      <c r="D4573" s="2" t="s">
        <v>5550</v>
      </c>
      <c r="E4573" s="1" t="s">
        <v>5551</v>
      </c>
      <c r="F4573" s="16" t="s">
        <v>1857</v>
      </c>
      <c r="G4573" s="16" t="s">
        <v>1858</v>
      </c>
    </row>
    <row r="4574" spans="1:7" ht="64">
      <c r="A4574" s="1" t="s">
        <v>5548</v>
      </c>
      <c r="B4574" t="s">
        <v>5278</v>
      </c>
      <c r="C4574" s="73" t="s">
        <v>5276</v>
      </c>
      <c r="D4574" s="2" t="s">
        <v>5558</v>
      </c>
      <c r="E4574" s="1" t="s">
        <v>5557</v>
      </c>
      <c r="F4574" s="1" t="s">
        <v>1869</v>
      </c>
      <c r="G4574" t="s">
        <v>1870</v>
      </c>
    </row>
    <row r="4575" spans="1:7">
      <c r="A4575" s="1"/>
      <c r="D4575" s="2"/>
      <c r="E4575" s="1"/>
      <c r="F4575" s="1"/>
    </row>
    <row r="4576" spans="1:7">
      <c r="A4576" s="109"/>
      <c r="B4576" s="31"/>
      <c r="C4576" s="31"/>
      <c r="D4576" s="110"/>
      <c r="E4576" s="109"/>
      <c r="F4576" s="109"/>
      <c r="G4576" s="31"/>
    </row>
    <row r="4577" spans="1:7">
      <c r="A4577" s="1"/>
      <c r="B4577" s="1"/>
      <c r="D4577" s="2"/>
      <c r="E4577" s="1"/>
      <c r="F4577" s="1"/>
    </row>
    <row r="4578" spans="1:7">
      <c r="A4578" s="1" t="s">
        <v>5535</v>
      </c>
      <c r="B4578" t="s">
        <v>73</v>
      </c>
      <c r="C4578" s="1" t="s">
        <v>856</v>
      </c>
      <c r="D4578" s="2" t="s">
        <v>5544</v>
      </c>
      <c r="E4578" s="1" t="s">
        <v>5547</v>
      </c>
      <c r="F4578" s="13" t="s">
        <v>1481</v>
      </c>
      <c r="G4578" t="s">
        <v>1483</v>
      </c>
    </row>
    <row r="4579" spans="1:7">
      <c r="A4579" s="1" t="s">
        <v>5546</v>
      </c>
      <c r="B4579" s="13" t="s">
        <v>461</v>
      </c>
      <c r="C4579" s="13" t="s">
        <v>463</v>
      </c>
      <c r="D4579" s="2" t="s">
        <v>5544</v>
      </c>
      <c r="E4579" s="1" t="s">
        <v>5547</v>
      </c>
      <c r="F4579" s="13" t="s">
        <v>1481</v>
      </c>
      <c r="G4579" t="s">
        <v>1483</v>
      </c>
    </row>
    <row r="4580" spans="1:7">
      <c r="A4580" s="1"/>
      <c r="B4580" s="1"/>
      <c r="D4580" s="2"/>
      <c r="E4580" s="1"/>
      <c r="F4580" s="1"/>
    </row>
    <row r="4581" spans="1:7">
      <c r="A4581" s="1"/>
      <c r="B4581" s="1"/>
      <c r="D4581" s="2"/>
      <c r="E4581" s="1"/>
      <c r="F4581" s="1"/>
    </row>
    <row r="4582" spans="1:7" ht="80">
      <c r="A4582" s="1" t="s">
        <v>5547</v>
      </c>
      <c r="B4582" s="16" t="s">
        <v>1481</v>
      </c>
      <c r="C4582" t="s">
        <v>1483</v>
      </c>
      <c r="D4582" s="2" t="s">
        <v>5534</v>
      </c>
      <c r="E4582" s="1" t="s">
        <v>5548</v>
      </c>
      <c r="F4582" s="11" t="s">
        <v>5288</v>
      </c>
      <c r="G4582" s="105" t="s">
        <v>5290</v>
      </c>
    </row>
    <row r="4583" spans="1:7" ht="32">
      <c r="A4583" s="1" t="s">
        <v>5547</v>
      </c>
      <c r="B4583" s="16" t="s">
        <v>1481</v>
      </c>
      <c r="C4583" t="s">
        <v>1483</v>
      </c>
      <c r="D4583" s="2" t="s">
        <v>5536</v>
      </c>
      <c r="E4583" s="1" t="s">
        <v>5548</v>
      </c>
      <c r="F4583" s="11" t="s">
        <v>5296</v>
      </c>
      <c r="G4583" s="105" t="s">
        <v>5298</v>
      </c>
    </row>
    <row r="4584" spans="1:7" ht="48">
      <c r="A4584" s="1" t="s">
        <v>5547</v>
      </c>
      <c r="B4584" s="16" t="s">
        <v>1481</v>
      </c>
      <c r="C4584" t="s">
        <v>1483</v>
      </c>
      <c r="D4584" s="2" t="s">
        <v>5537</v>
      </c>
      <c r="E4584" s="1" t="s">
        <v>5548</v>
      </c>
      <c r="F4584" s="11" t="s">
        <v>5302</v>
      </c>
      <c r="G4584" s="105" t="s">
        <v>5304</v>
      </c>
    </row>
    <row r="4585" spans="1:7">
      <c r="A4585" s="1"/>
      <c r="D4585" s="2"/>
      <c r="E4585" s="1"/>
      <c r="F4585" s="1"/>
    </row>
    <row r="4586" spans="1:7">
      <c r="A4586" s="1"/>
      <c r="B4586" s="1"/>
      <c r="D4586" s="2"/>
      <c r="E4586" s="1"/>
      <c r="F4586" s="1"/>
    </row>
    <row r="4587" spans="1:7" ht="112">
      <c r="A4587" s="1" t="s">
        <v>5548</v>
      </c>
      <c r="B4587" s="11" t="s">
        <v>5288</v>
      </c>
      <c r="C4587" s="105" t="s">
        <v>5290</v>
      </c>
      <c r="D4587" s="2" t="s">
        <v>5550</v>
      </c>
      <c r="E4587" s="1" t="s">
        <v>5548</v>
      </c>
      <c r="F4587" s="11" t="s">
        <v>5291</v>
      </c>
      <c r="G4587" s="105" t="s">
        <v>4274</v>
      </c>
    </row>
    <row r="4588" spans="1:7" ht="112">
      <c r="A4588" s="1" t="s">
        <v>5548</v>
      </c>
      <c r="B4588" s="11" t="s">
        <v>5288</v>
      </c>
      <c r="C4588" s="105" t="s">
        <v>5290</v>
      </c>
      <c r="D4588" s="2" t="s">
        <v>5552</v>
      </c>
      <c r="E4588" s="1" t="s">
        <v>5548</v>
      </c>
      <c r="F4588" s="11" t="s">
        <v>5293</v>
      </c>
      <c r="G4588" s="105" t="s">
        <v>5295</v>
      </c>
    </row>
    <row r="4589" spans="1:7">
      <c r="A4589" s="1"/>
      <c r="B4589" s="11"/>
      <c r="C4589" s="105"/>
      <c r="D4589" s="2"/>
      <c r="E4589" s="1"/>
      <c r="F4589" s="11"/>
      <c r="G4589" s="105"/>
    </row>
    <row r="4590" spans="1:7" ht="64">
      <c r="A4590" s="1" t="s">
        <v>5548</v>
      </c>
      <c r="B4590" s="11" t="s">
        <v>5296</v>
      </c>
      <c r="C4590" s="105" t="s">
        <v>5298</v>
      </c>
      <c r="D4590" s="2" t="s">
        <v>5550</v>
      </c>
      <c r="E4590" s="1" t="s">
        <v>5548</v>
      </c>
      <c r="F4590" s="11" t="s">
        <v>5300</v>
      </c>
      <c r="G4590" s="105" t="s">
        <v>4274</v>
      </c>
    </row>
    <row r="4591" spans="1:7">
      <c r="A4591" s="1"/>
      <c r="B4591" s="11"/>
      <c r="C4591" s="105"/>
      <c r="D4591" s="2"/>
      <c r="E4591" s="1"/>
      <c r="F4591" s="11"/>
      <c r="G4591" s="105"/>
    </row>
    <row r="4592" spans="1:7" ht="64">
      <c r="A4592" s="1" t="s">
        <v>5548</v>
      </c>
      <c r="B4592" s="11" t="s">
        <v>5302</v>
      </c>
      <c r="C4592" s="105" t="s">
        <v>5304</v>
      </c>
      <c r="D4592" s="2" t="s">
        <v>5550</v>
      </c>
      <c r="E4592" s="1" t="s">
        <v>5548</v>
      </c>
      <c r="F4592" s="11" t="s">
        <v>5305</v>
      </c>
      <c r="G4592" s="106" t="s">
        <v>5307</v>
      </c>
    </row>
    <row r="4593" spans="1:7" ht="64">
      <c r="A4593" s="1" t="s">
        <v>5548</v>
      </c>
      <c r="B4593" s="11" t="s">
        <v>5302</v>
      </c>
      <c r="C4593" s="105" t="s">
        <v>5304</v>
      </c>
      <c r="D4593" s="2" t="s">
        <v>5552</v>
      </c>
      <c r="E4593" s="1" t="s">
        <v>5548</v>
      </c>
      <c r="F4593" s="11" t="s">
        <v>5308</v>
      </c>
      <c r="G4593" s="105" t="s">
        <v>4274</v>
      </c>
    </row>
    <row r="4594" spans="1:7">
      <c r="A4594" s="1"/>
      <c r="D4594" s="2"/>
      <c r="E4594" s="1"/>
    </row>
    <row r="4595" spans="1:7">
      <c r="A4595" s="109"/>
      <c r="B4595" s="31"/>
      <c r="C4595" s="31"/>
      <c r="D4595" s="110"/>
      <c r="E4595" s="109"/>
      <c r="F4595" s="109"/>
      <c r="G4595" s="31"/>
    </row>
    <row r="4596" spans="1:7">
      <c r="A4596" s="1"/>
      <c r="D4596" s="2"/>
      <c r="E4596" s="1"/>
      <c r="F4596" s="1"/>
    </row>
    <row r="4597" spans="1:7">
      <c r="A4597" s="1"/>
      <c r="B4597" s="1"/>
      <c r="D4597" s="2"/>
      <c r="E4597" s="1"/>
      <c r="F4597" s="1"/>
    </row>
    <row r="4598" spans="1:7">
      <c r="A4598" s="1" t="s">
        <v>5535</v>
      </c>
      <c r="B4598" t="s">
        <v>71</v>
      </c>
      <c r="C4598" s="1" t="s">
        <v>852</v>
      </c>
      <c r="D4598" s="2" t="s">
        <v>5544</v>
      </c>
      <c r="E4598" s="1" t="s">
        <v>5547</v>
      </c>
      <c r="F4598" s="13" t="s">
        <v>1484</v>
      </c>
      <c r="G4598" s="13" t="s">
        <v>1486</v>
      </c>
    </row>
    <row r="4599" spans="1:7">
      <c r="A4599" s="1" t="s">
        <v>5546</v>
      </c>
      <c r="B4599" s="13" t="s">
        <v>464</v>
      </c>
      <c r="C4599" s="13" t="s">
        <v>466</v>
      </c>
      <c r="D4599" s="2" t="s">
        <v>5544</v>
      </c>
      <c r="E4599" s="1" t="s">
        <v>5547</v>
      </c>
      <c r="F4599" s="13" t="s">
        <v>1484</v>
      </c>
      <c r="G4599" s="13" t="s">
        <v>1486</v>
      </c>
    </row>
    <row r="4600" spans="1:7">
      <c r="A4600" s="1" t="s">
        <v>5535</v>
      </c>
      <c r="B4600" t="s">
        <v>73</v>
      </c>
      <c r="C4600" s="1" t="s">
        <v>856</v>
      </c>
      <c r="D4600" s="2" t="s">
        <v>5544</v>
      </c>
      <c r="E4600" s="1" t="s">
        <v>5547</v>
      </c>
      <c r="F4600" s="13" t="s">
        <v>1487</v>
      </c>
      <c r="G4600" s="13" t="s">
        <v>1489</v>
      </c>
    </row>
    <row r="4601" spans="1:7">
      <c r="A4601" s="1" t="s">
        <v>5546</v>
      </c>
      <c r="B4601" s="13" t="s">
        <v>464</v>
      </c>
      <c r="C4601" s="13" t="s">
        <v>466</v>
      </c>
      <c r="D4601" s="2" t="s">
        <v>5544</v>
      </c>
      <c r="E4601" s="1" t="s">
        <v>5547</v>
      </c>
      <c r="F4601" s="13" t="s">
        <v>1487</v>
      </c>
      <c r="G4601" s="13" t="s">
        <v>1489</v>
      </c>
    </row>
    <row r="4602" spans="1:7">
      <c r="A4602" s="1"/>
      <c r="B4602" s="1"/>
      <c r="D4602" s="2"/>
      <c r="E4602" s="1"/>
      <c r="F4602" s="1"/>
    </row>
    <row r="4603" spans="1:7">
      <c r="A4603" s="1"/>
      <c r="B4603" s="1"/>
      <c r="D4603" s="2"/>
      <c r="E4603" s="1"/>
      <c r="F4603" s="1"/>
    </row>
    <row r="4604" spans="1:7" ht="32">
      <c r="A4604" s="1" t="s">
        <v>5547</v>
      </c>
      <c r="B4604" s="13" t="s">
        <v>1484</v>
      </c>
      <c r="C4604" s="13" t="s">
        <v>1486</v>
      </c>
      <c r="D4604" s="2" t="s">
        <v>5534</v>
      </c>
      <c r="E4604" s="1" t="s">
        <v>5548</v>
      </c>
      <c r="F4604" s="11" t="s">
        <v>5310</v>
      </c>
      <c r="G4604" s="105" t="s">
        <v>5312</v>
      </c>
    </row>
    <row r="4605" spans="1:7">
      <c r="A4605" s="1"/>
      <c r="B4605" s="13"/>
      <c r="D4605" s="2"/>
      <c r="E4605" s="1"/>
      <c r="F4605" s="11"/>
    </row>
    <row r="4606" spans="1:7" ht="32">
      <c r="A4606" s="1" t="s">
        <v>5547</v>
      </c>
      <c r="B4606" s="13" t="s">
        <v>1487</v>
      </c>
      <c r="C4606" s="13" t="s">
        <v>1489</v>
      </c>
      <c r="D4606" s="2" t="s">
        <v>5534</v>
      </c>
      <c r="E4606" s="1" t="s">
        <v>5548</v>
      </c>
      <c r="F4606" s="11" t="s">
        <v>5310</v>
      </c>
      <c r="G4606" s="105" t="s">
        <v>5312</v>
      </c>
    </row>
    <row r="4607" spans="1:7">
      <c r="A4607" s="1"/>
      <c r="D4607" s="2"/>
      <c r="E4607" s="1"/>
      <c r="F4607" s="1"/>
    </row>
    <row r="4608" spans="1:7">
      <c r="A4608" s="1"/>
      <c r="B4608" s="1"/>
      <c r="D4608" s="2"/>
      <c r="E4608" s="1"/>
      <c r="F4608" s="1"/>
    </row>
    <row r="4609" spans="1:7" ht="32">
      <c r="A4609" s="1" t="s">
        <v>5548</v>
      </c>
      <c r="B4609" s="11" t="s">
        <v>5310</v>
      </c>
      <c r="C4609" s="105" t="s">
        <v>5312</v>
      </c>
      <c r="D4609" s="2" t="s">
        <v>5550</v>
      </c>
      <c r="E4609" s="1" t="s">
        <v>5548</v>
      </c>
      <c r="F4609" s="11" t="s">
        <v>5313</v>
      </c>
      <c r="G4609" s="105" t="s">
        <v>5315</v>
      </c>
    </row>
    <row r="4610" spans="1:7">
      <c r="A4610" s="1"/>
      <c r="D4610" s="2"/>
      <c r="E4610" s="1"/>
    </row>
    <row r="4611" spans="1:7">
      <c r="A4611" s="8"/>
      <c r="B4611" s="9"/>
      <c r="C4611" s="9"/>
      <c r="D4611" s="10"/>
      <c r="E4611" s="8"/>
      <c r="F4611" s="8"/>
      <c r="G4611" s="9"/>
    </row>
    <row r="4612" spans="1:7">
      <c r="A4612" s="1"/>
      <c r="B4612" s="11"/>
      <c r="C4612" s="105"/>
      <c r="D4612" s="2"/>
      <c r="E4612" s="1"/>
      <c r="F4612" s="11"/>
      <c r="G4612" s="105"/>
    </row>
    <row r="4613" spans="1:7">
      <c r="A4613" s="13" t="s">
        <v>5535</v>
      </c>
      <c r="B4613" s="13" t="s">
        <v>71</v>
      </c>
      <c r="C4613" s="13" t="s">
        <v>852</v>
      </c>
      <c r="D4613" s="2" t="s">
        <v>5544</v>
      </c>
      <c r="E4613" s="1" t="s">
        <v>5545</v>
      </c>
      <c r="F4613" t="s">
        <v>174</v>
      </c>
      <c r="G4613" s="13" t="s">
        <v>176</v>
      </c>
    </row>
    <row r="4614" spans="1:7">
      <c r="A4614" s="1"/>
      <c r="B4614" s="1"/>
      <c r="C4614" s="1"/>
      <c r="D4614" s="1"/>
      <c r="E4614" s="1"/>
      <c r="F4614" s="1"/>
      <c r="G4614" s="1"/>
    </row>
    <row r="4615" spans="1:7">
      <c r="A4615" s="1"/>
      <c r="B4615" s="1"/>
      <c r="C4615" s="1"/>
      <c r="D4615" s="1"/>
      <c r="E4615" s="1"/>
      <c r="F4615" s="1"/>
      <c r="G4615" s="1"/>
    </row>
    <row r="4616" spans="1:7">
      <c r="A4616" s="1" t="s">
        <v>5545</v>
      </c>
      <c r="B4616" t="s">
        <v>174</v>
      </c>
      <c r="C4616" s="13" t="s">
        <v>176</v>
      </c>
      <c r="D4616" s="2" t="s">
        <v>5544</v>
      </c>
      <c r="E4616" s="1" t="s">
        <v>5546</v>
      </c>
      <c r="F4616" s="13" t="s">
        <v>467</v>
      </c>
      <c r="G4616" s="13" t="s">
        <v>176</v>
      </c>
    </row>
    <row r="4617" spans="1:7">
      <c r="A4617" s="1"/>
      <c r="B4617" s="1"/>
      <c r="C4617" s="1"/>
      <c r="D4617" s="1"/>
      <c r="E4617" s="1"/>
      <c r="F4617" s="1"/>
      <c r="G4617" s="1"/>
    </row>
    <row r="4618" spans="1:7">
      <c r="A4618" s="1"/>
      <c r="D4618" s="2"/>
      <c r="E4618" s="1"/>
      <c r="F4618" s="1"/>
    </row>
    <row r="4619" spans="1:7">
      <c r="A4619" s="109"/>
      <c r="B4619" s="31"/>
      <c r="C4619" s="31"/>
      <c r="D4619" s="110"/>
      <c r="E4619" s="109"/>
      <c r="F4619" s="109"/>
      <c r="G4619" s="31"/>
    </row>
    <row r="4620" spans="1:7">
      <c r="A4620" s="1"/>
      <c r="B4620" s="11"/>
      <c r="C4620" s="105"/>
      <c r="D4620" s="2"/>
      <c r="E4620" s="1"/>
      <c r="F4620" s="11"/>
      <c r="G4620" s="105"/>
    </row>
    <row r="4621" spans="1:7">
      <c r="A4621" s="13" t="s">
        <v>5535</v>
      </c>
      <c r="B4621" s="13" t="s">
        <v>71</v>
      </c>
      <c r="C4621" s="13" t="s">
        <v>852</v>
      </c>
      <c r="D4621" s="2" t="s">
        <v>5544</v>
      </c>
      <c r="E4621" s="13" t="s">
        <v>5547</v>
      </c>
      <c r="F4621" s="13" t="s">
        <v>1490</v>
      </c>
      <c r="G4621" s="13" t="s">
        <v>1492</v>
      </c>
    </row>
    <row r="4622" spans="1:7">
      <c r="A4622" s="13" t="s">
        <v>5546</v>
      </c>
      <c r="B4622" s="13" t="s">
        <v>467</v>
      </c>
      <c r="C4622" s="13" t="s">
        <v>176</v>
      </c>
      <c r="D4622" s="2" t="s">
        <v>5544</v>
      </c>
      <c r="E4622" s="13" t="s">
        <v>5547</v>
      </c>
      <c r="F4622" s="13" t="s">
        <v>1490</v>
      </c>
      <c r="G4622" s="13" t="s">
        <v>1492</v>
      </c>
    </row>
    <row r="4623" spans="1:7">
      <c r="A4623" s="1"/>
      <c r="B4623" s="11"/>
      <c r="C4623" s="105"/>
      <c r="D4623" s="2"/>
      <c r="E4623" s="1"/>
      <c r="F4623" s="11"/>
      <c r="G4623" s="105"/>
    </row>
    <row r="4624" spans="1:7">
      <c r="A4624" s="1"/>
      <c r="B4624" s="11"/>
      <c r="C4624" s="105"/>
      <c r="D4624" s="2"/>
      <c r="E4624" s="1"/>
      <c r="F4624" s="11"/>
      <c r="G4624" s="105"/>
    </row>
    <row r="4625" spans="1:7">
      <c r="A4625" s="1" t="s">
        <v>5547</v>
      </c>
      <c r="B4625" s="13" t="s">
        <v>1490</v>
      </c>
      <c r="C4625" s="13" t="s">
        <v>1492</v>
      </c>
      <c r="D4625" s="2" t="s">
        <v>5534</v>
      </c>
      <c r="E4625" s="1" t="s">
        <v>5548</v>
      </c>
      <c r="F4625" t="s">
        <v>5316</v>
      </c>
      <c r="G4625" s="13" t="s">
        <v>5318</v>
      </c>
    </row>
    <row r="4626" spans="1:7">
      <c r="A4626" s="1" t="s">
        <v>5547</v>
      </c>
      <c r="B4626" s="13" t="s">
        <v>1490</v>
      </c>
      <c r="C4626" s="13" t="s">
        <v>1492</v>
      </c>
      <c r="D4626" s="2" t="s">
        <v>5536</v>
      </c>
      <c r="E4626" s="1" t="s">
        <v>5548</v>
      </c>
      <c r="F4626" t="s">
        <v>5323</v>
      </c>
      <c r="G4626" s="13" t="s">
        <v>5325</v>
      </c>
    </row>
    <row r="4627" spans="1:7">
      <c r="A4627" s="1"/>
      <c r="B4627" s="105"/>
      <c r="C4627" s="105"/>
      <c r="D4627" s="2"/>
      <c r="E4627" s="1"/>
      <c r="F4627" s="11"/>
      <c r="G4627" s="2"/>
    </row>
    <row r="4628" spans="1:7">
      <c r="A4628" s="1" t="s">
        <v>5548</v>
      </c>
      <c r="B4628" t="s">
        <v>5316</v>
      </c>
      <c r="C4628" s="13" t="s">
        <v>5318</v>
      </c>
      <c r="D4628" s="2" t="s">
        <v>5550</v>
      </c>
      <c r="E4628" s="1" t="s">
        <v>5548</v>
      </c>
      <c r="F4628" t="s">
        <v>5321</v>
      </c>
      <c r="G4628" s="13" t="s">
        <v>4205</v>
      </c>
    </row>
    <row r="4629" spans="1:7">
      <c r="A4629" s="1" t="s">
        <v>5548</v>
      </c>
      <c r="B4629" t="s">
        <v>5316</v>
      </c>
      <c r="C4629" s="13" t="s">
        <v>5318</v>
      </c>
      <c r="D4629" s="2" t="s">
        <v>5558</v>
      </c>
      <c r="E4629" s="1" t="s">
        <v>5557</v>
      </c>
      <c r="F4629" s="1" t="s">
        <v>1869</v>
      </c>
      <c r="G4629" t="s">
        <v>1870</v>
      </c>
    </row>
    <row r="4630" spans="1:7">
      <c r="A4630" s="1"/>
      <c r="B4630" s="105"/>
      <c r="C4630" s="105"/>
      <c r="D4630" s="2"/>
      <c r="E4630" s="1"/>
      <c r="F4630" s="11"/>
      <c r="G4630" s="105"/>
    </row>
    <row r="4631" spans="1:7">
      <c r="A4631" s="1" t="s">
        <v>5548</v>
      </c>
      <c r="B4631" t="s">
        <v>5323</v>
      </c>
      <c r="C4631" s="13" t="s">
        <v>5325</v>
      </c>
      <c r="D4631" s="2" t="s">
        <v>5550</v>
      </c>
      <c r="E4631" s="1" t="s">
        <v>5548</v>
      </c>
      <c r="F4631" t="s">
        <v>5326</v>
      </c>
      <c r="G4631" s="13" t="s">
        <v>4205</v>
      </c>
    </row>
    <row r="4632" spans="1:7">
      <c r="A4632" s="1" t="s">
        <v>5548</v>
      </c>
      <c r="B4632" t="s">
        <v>5323</v>
      </c>
      <c r="C4632" s="13" t="s">
        <v>5325</v>
      </c>
      <c r="D4632" s="2" t="s">
        <v>5558</v>
      </c>
      <c r="E4632" s="1" t="s">
        <v>5557</v>
      </c>
      <c r="F4632" s="1" t="s">
        <v>1869</v>
      </c>
      <c r="G4632" t="s">
        <v>1870</v>
      </c>
    </row>
    <row r="4633" spans="1:7">
      <c r="A4633" s="1"/>
      <c r="D4633" s="2"/>
      <c r="E4633" s="1"/>
      <c r="F4633" s="1"/>
    </row>
    <row r="4634" spans="1:7">
      <c r="A4634" s="8"/>
      <c r="B4634" s="9"/>
      <c r="C4634" s="9"/>
      <c r="D4634" s="10"/>
      <c r="E4634" s="8"/>
      <c r="F4634" s="8"/>
      <c r="G4634" s="9"/>
    </row>
    <row r="4635" spans="1:7">
      <c r="D4635" s="2"/>
    </row>
    <row r="4636" spans="1:7">
      <c r="A4636" s="13" t="s">
        <v>5535</v>
      </c>
      <c r="B4636" t="s">
        <v>73</v>
      </c>
      <c r="C4636" s="1" t="s">
        <v>856</v>
      </c>
      <c r="D4636" s="2" t="s">
        <v>5544</v>
      </c>
      <c r="E4636" s="1" t="s">
        <v>5545</v>
      </c>
      <c r="F4636" t="s">
        <v>177</v>
      </c>
      <c r="G4636" s="14" t="s">
        <v>179</v>
      </c>
    </row>
    <row r="4637" spans="1:7">
      <c r="A4637" s="13" t="s">
        <v>5535</v>
      </c>
      <c r="B4637" t="s">
        <v>75</v>
      </c>
      <c r="C4637" s="1" t="s">
        <v>527</v>
      </c>
      <c r="D4637" s="2" t="s">
        <v>5544</v>
      </c>
      <c r="E4637" s="1" t="s">
        <v>5545</v>
      </c>
      <c r="F4637" t="s">
        <v>177</v>
      </c>
      <c r="G4637" s="14" t="s">
        <v>179</v>
      </c>
    </row>
    <row r="4638" spans="1:7">
      <c r="A4638" s="1"/>
      <c r="B4638" s="1"/>
      <c r="C4638" s="1"/>
      <c r="D4638" s="16"/>
      <c r="E4638" s="16"/>
      <c r="F4638" s="16"/>
      <c r="G4638" s="16"/>
    </row>
    <row r="4639" spans="1:7">
      <c r="A4639" s="1" t="s">
        <v>5545</v>
      </c>
      <c r="B4639" t="s">
        <v>177</v>
      </c>
      <c r="C4639" s="14" t="s">
        <v>179</v>
      </c>
      <c r="D4639" s="2" t="s">
        <v>5544</v>
      </c>
      <c r="E4639" s="1" t="s">
        <v>5546</v>
      </c>
      <c r="F4639" t="s">
        <v>468</v>
      </c>
      <c r="G4639" t="s">
        <v>180</v>
      </c>
    </row>
    <row r="4640" spans="1:7">
      <c r="D4640" s="2"/>
      <c r="G4640" s="1"/>
    </row>
    <row r="4641" spans="1:7">
      <c r="A4641" s="109"/>
      <c r="B4641" s="31"/>
      <c r="C4641" s="31"/>
      <c r="D4641" s="110"/>
      <c r="E4641" s="109"/>
      <c r="F4641" s="109"/>
      <c r="G4641" s="31"/>
    </row>
    <row r="4642" spans="1:7">
      <c r="C4642" s="1"/>
      <c r="E4642" s="1"/>
      <c r="G4642" s="1"/>
    </row>
    <row r="4643" spans="1:7">
      <c r="A4643" s="13" t="s">
        <v>5535</v>
      </c>
      <c r="B4643" t="s">
        <v>73</v>
      </c>
      <c r="C4643" s="1" t="s">
        <v>856</v>
      </c>
      <c r="D4643" s="2" t="s">
        <v>5544</v>
      </c>
      <c r="E4643" s="13" t="s">
        <v>5547</v>
      </c>
      <c r="F4643" s="13" t="s">
        <v>1493</v>
      </c>
      <c r="G4643" t="s">
        <v>1495</v>
      </c>
    </row>
    <row r="4644" spans="1:7">
      <c r="A4644" s="1" t="s">
        <v>5546</v>
      </c>
      <c r="B4644" t="s">
        <v>468</v>
      </c>
      <c r="C4644" t="s">
        <v>180</v>
      </c>
      <c r="D4644" s="2" t="s">
        <v>5544</v>
      </c>
      <c r="E4644" s="13" t="s">
        <v>5547</v>
      </c>
      <c r="F4644" s="13" t="s">
        <v>1493</v>
      </c>
      <c r="G4644" t="s">
        <v>1495</v>
      </c>
    </row>
    <row r="4645" spans="1:7">
      <c r="A4645" s="13" t="s">
        <v>5535</v>
      </c>
      <c r="B4645" t="s">
        <v>75</v>
      </c>
      <c r="C4645" s="1" t="s">
        <v>527</v>
      </c>
      <c r="D4645" s="2" t="s">
        <v>5544</v>
      </c>
      <c r="E4645" s="13" t="s">
        <v>5547</v>
      </c>
      <c r="F4645" s="1" t="s">
        <v>1496</v>
      </c>
      <c r="G4645" t="s">
        <v>1498</v>
      </c>
    </row>
    <row r="4646" spans="1:7">
      <c r="A4646" s="1" t="s">
        <v>5546</v>
      </c>
      <c r="B4646" t="s">
        <v>468</v>
      </c>
      <c r="C4646" t="s">
        <v>180</v>
      </c>
      <c r="D4646" s="2" t="s">
        <v>5544</v>
      </c>
      <c r="E4646" s="13" t="s">
        <v>5547</v>
      </c>
      <c r="F4646" s="1" t="s">
        <v>1496</v>
      </c>
      <c r="G4646" t="s">
        <v>1498</v>
      </c>
    </row>
    <row r="4647" spans="1:7">
      <c r="A4647" s="1"/>
      <c r="B4647" s="13"/>
      <c r="C4647" s="14"/>
      <c r="D4647" s="2"/>
      <c r="E4647" s="13"/>
      <c r="F4647" s="1"/>
    </row>
    <row r="4648" spans="1:7">
      <c r="A4648" s="1"/>
      <c r="B4648" s="13"/>
      <c r="C4648" s="14"/>
      <c r="D4648" s="2"/>
      <c r="E4648" s="13"/>
      <c r="F4648" s="1"/>
    </row>
    <row r="4649" spans="1:7">
      <c r="A4649" s="13" t="s">
        <v>5547</v>
      </c>
      <c r="B4649" s="13" t="s">
        <v>1493</v>
      </c>
      <c r="C4649" t="s">
        <v>1495</v>
      </c>
      <c r="D4649" s="2" t="s">
        <v>5534</v>
      </c>
      <c r="E4649" s="1" t="s">
        <v>5548</v>
      </c>
      <c r="F4649" s="13" t="s">
        <v>5333</v>
      </c>
      <c r="G4649" s="1" t="s">
        <v>6283</v>
      </c>
    </row>
    <row r="4650" spans="1:7">
      <c r="A4650" s="13"/>
      <c r="B4650" s="13"/>
      <c r="D4650" s="2"/>
      <c r="E4650" s="1"/>
      <c r="F4650" s="13"/>
      <c r="G4650" s="1"/>
    </row>
    <row r="4651" spans="1:7">
      <c r="A4651" s="13" t="s">
        <v>5547</v>
      </c>
      <c r="B4651" s="1" t="s">
        <v>1496</v>
      </c>
      <c r="C4651" t="s">
        <v>1498</v>
      </c>
      <c r="D4651" s="2" t="s">
        <v>5534</v>
      </c>
      <c r="E4651" s="1" t="s">
        <v>5548</v>
      </c>
      <c r="F4651" s="13" t="s">
        <v>5328</v>
      </c>
      <c r="G4651" s="1" t="s">
        <v>5330</v>
      </c>
    </row>
    <row r="4652" spans="1:7">
      <c r="A4652" s="13"/>
      <c r="B4652" s="1"/>
      <c r="D4652" s="2"/>
      <c r="E4652" s="1"/>
      <c r="F4652" s="13"/>
      <c r="G4652" s="1"/>
    </row>
    <row r="4653" spans="1:7">
      <c r="A4653" s="13"/>
      <c r="B4653" s="1"/>
      <c r="D4653" s="2"/>
      <c r="E4653" s="1"/>
      <c r="F4653" s="13"/>
      <c r="G4653" s="1"/>
    </row>
    <row r="4654" spans="1:7">
      <c r="A4654" s="1" t="s">
        <v>5548</v>
      </c>
      <c r="B4654" s="13" t="s">
        <v>5333</v>
      </c>
      <c r="C4654" s="1" t="s">
        <v>6283</v>
      </c>
      <c r="D4654" s="2" t="s">
        <v>5550</v>
      </c>
      <c r="E4654" s="13" t="s">
        <v>5551</v>
      </c>
      <c r="F4654" t="s">
        <v>1860</v>
      </c>
      <c r="G4654" s="1" t="s">
        <v>1861</v>
      </c>
    </row>
    <row r="4655" spans="1:7" ht="64">
      <c r="A4655" s="1" t="s">
        <v>5548</v>
      </c>
      <c r="B4655" s="13" t="s">
        <v>5333</v>
      </c>
      <c r="C4655" s="1" t="s">
        <v>6283</v>
      </c>
      <c r="D4655" s="2" t="s">
        <v>5552</v>
      </c>
      <c r="E4655" s="1" t="s">
        <v>5548</v>
      </c>
      <c r="F4655" t="s">
        <v>5408</v>
      </c>
      <c r="G4655" s="61" t="s">
        <v>5410</v>
      </c>
    </row>
    <row r="4656" spans="1:7">
      <c r="A4656" s="1" t="s">
        <v>5548</v>
      </c>
      <c r="B4656" s="13" t="s">
        <v>5333</v>
      </c>
      <c r="C4656" s="1" t="s">
        <v>6283</v>
      </c>
      <c r="D4656" s="2" t="s">
        <v>5575</v>
      </c>
      <c r="E4656" s="1" t="s">
        <v>5557</v>
      </c>
      <c r="F4656" s="1" t="s">
        <v>1869</v>
      </c>
      <c r="G4656" t="s">
        <v>1870</v>
      </c>
    </row>
    <row r="4657" spans="1:7">
      <c r="A4657" s="1"/>
      <c r="B4657" s="13"/>
      <c r="C4657" s="1"/>
      <c r="D4657" s="2"/>
      <c r="E4657" s="1"/>
      <c r="F4657" s="1"/>
    </row>
    <row r="4658" spans="1:7">
      <c r="A4658" s="13"/>
      <c r="B4658" s="1"/>
      <c r="D4658" s="2"/>
      <c r="E4658" s="13"/>
      <c r="F4658" s="13"/>
      <c r="G4658" s="1"/>
    </row>
    <row r="4659" spans="1:7">
      <c r="A4659" s="1" t="s">
        <v>5548</v>
      </c>
      <c r="B4659" s="13" t="s">
        <v>5328</v>
      </c>
      <c r="C4659" s="1" t="s">
        <v>5330</v>
      </c>
      <c r="D4659" s="2" t="s">
        <v>5550</v>
      </c>
      <c r="E4659" s="13" t="s">
        <v>5551</v>
      </c>
      <c r="F4659" t="s">
        <v>1863</v>
      </c>
      <c r="G4659" s="1" t="s">
        <v>1864</v>
      </c>
    </row>
    <row r="4660" spans="1:7">
      <c r="A4660" s="1" t="s">
        <v>5548</v>
      </c>
      <c r="B4660" s="13" t="s">
        <v>5328</v>
      </c>
      <c r="C4660" s="1" t="s">
        <v>5330</v>
      </c>
      <c r="D4660" s="2" t="s">
        <v>5558</v>
      </c>
      <c r="E4660" s="1" t="s">
        <v>5557</v>
      </c>
      <c r="F4660" s="1" t="s">
        <v>1869</v>
      </c>
      <c r="G4660" t="s">
        <v>1870</v>
      </c>
    </row>
    <row r="4661" spans="1:7">
      <c r="A4661" s="1"/>
      <c r="B4661" s="13"/>
      <c r="C4661" s="1"/>
      <c r="D4661" s="2"/>
      <c r="E4661" s="1"/>
      <c r="F4661" s="1"/>
    </row>
    <row r="4662" spans="1:7">
      <c r="A4662" s="1"/>
      <c r="B4662" s="13"/>
      <c r="C4662" s="1"/>
      <c r="D4662" s="2"/>
      <c r="E4662" s="1"/>
      <c r="F4662" s="1"/>
    </row>
    <row r="4663" spans="1:7">
      <c r="A4663" s="13" t="s">
        <v>5551</v>
      </c>
      <c r="B4663" t="s">
        <v>1860</v>
      </c>
      <c r="C4663" s="1" t="s">
        <v>1861</v>
      </c>
      <c r="D4663" s="2" t="s">
        <v>5534</v>
      </c>
      <c r="E4663" s="1" t="s">
        <v>5548</v>
      </c>
      <c r="F4663" t="s">
        <v>5337</v>
      </c>
      <c r="G4663" t="s">
        <v>5339</v>
      </c>
    </row>
    <row r="4664" spans="1:7">
      <c r="A4664" s="13" t="s">
        <v>5551</v>
      </c>
      <c r="B4664" t="s">
        <v>1860</v>
      </c>
      <c r="C4664" s="1" t="s">
        <v>1861</v>
      </c>
      <c r="D4664" s="2" t="s">
        <v>5536</v>
      </c>
      <c r="E4664" s="1" t="s">
        <v>5548</v>
      </c>
      <c r="F4664" s="13" t="s">
        <v>5340</v>
      </c>
      <c r="G4664" s="1" t="s">
        <v>1914</v>
      </c>
    </row>
    <row r="4665" spans="1:7">
      <c r="A4665" s="13" t="s">
        <v>5551</v>
      </c>
      <c r="B4665" t="s">
        <v>1860</v>
      </c>
      <c r="C4665" s="1" t="s">
        <v>1861</v>
      </c>
      <c r="D4665" s="2" t="s">
        <v>5537</v>
      </c>
      <c r="E4665" s="1" t="s">
        <v>5548</v>
      </c>
      <c r="F4665" s="13" t="s">
        <v>5342</v>
      </c>
      <c r="G4665" s="1" t="s">
        <v>1905</v>
      </c>
    </row>
    <row r="4666" spans="1:7">
      <c r="A4666" s="13" t="s">
        <v>5551</v>
      </c>
      <c r="B4666" t="s">
        <v>1860</v>
      </c>
      <c r="C4666" s="1" t="s">
        <v>1861</v>
      </c>
      <c r="D4666" s="2" t="s">
        <v>5538</v>
      </c>
      <c r="E4666" s="1" t="s">
        <v>5548</v>
      </c>
      <c r="F4666" s="13" t="s">
        <v>5344</v>
      </c>
      <c r="G4666" s="1" t="s">
        <v>1910</v>
      </c>
    </row>
    <row r="4667" spans="1:7">
      <c r="A4667" s="13" t="s">
        <v>5551</v>
      </c>
      <c r="B4667" t="s">
        <v>1860</v>
      </c>
      <c r="C4667" s="1" t="s">
        <v>1861</v>
      </c>
      <c r="D4667" s="2" t="s">
        <v>5539</v>
      </c>
      <c r="E4667" s="1" t="s">
        <v>5548</v>
      </c>
      <c r="F4667" t="s">
        <v>5346</v>
      </c>
      <c r="G4667" t="s">
        <v>5348</v>
      </c>
    </row>
    <row r="4668" spans="1:7">
      <c r="A4668" s="13" t="s">
        <v>5551</v>
      </c>
      <c r="B4668" t="s">
        <v>1860</v>
      </c>
      <c r="C4668" s="1" t="s">
        <v>1861</v>
      </c>
      <c r="D4668" s="2" t="s">
        <v>5540</v>
      </c>
      <c r="E4668" s="1" t="s">
        <v>5548</v>
      </c>
      <c r="F4668" s="13" t="s">
        <v>5349</v>
      </c>
      <c r="G4668" s="1" t="s">
        <v>1568</v>
      </c>
    </row>
    <row r="4669" spans="1:7">
      <c r="A4669" s="13" t="s">
        <v>5551</v>
      </c>
      <c r="B4669" t="s">
        <v>1860</v>
      </c>
      <c r="C4669" s="1" t="s">
        <v>1861</v>
      </c>
      <c r="D4669" s="2" t="s">
        <v>5541</v>
      </c>
      <c r="E4669" s="1" t="s">
        <v>5548</v>
      </c>
      <c r="F4669" s="13" t="s">
        <v>5351</v>
      </c>
      <c r="G4669" s="1" t="s">
        <v>2031</v>
      </c>
    </row>
    <row r="4670" spans="1:7">
      <c r="A4670" s="13" t="s">
        <v>5551</v>
      </c>
      <c r="B4670" t="s">
        <v>1860</v>
      </c>
      <c r="C4670" s="1" t="s">
        <v>1861</v>
      </c>
      <c r="D4670" s="2" t="s">
        <v>5542</v>
      </c>
      <c r="E4670" s="1" t="s">
        <v>5548</v>
      </c>
      <c r="F4670" s="13" t="s">
        <v>5353</v>
      </c>
      <c r="G4670" s="1" t="s">
        <v>2038</v>
      </c>
    </row>
    <row r="4671" spans="1:7">
      <c r="A4671" s="13" t="s">
        <v>5551</v>
      </c>
      <c r="B4671" t="s">
        <v>1860</v>
      </c>
      <c r="C4671" s="1" t="s">
        <v>1861</v>
      </c>
      <c r="D4671" s="2" t="s">
        <v>5560</v>
      </c>
      <c r="E4671" s="1" t="s">
        <v>5548</v>
      </c>
      <c r="F4671" s="13" t="s">
        <v>5359</v>
      </c>
      <c r="G4671" s="1" t="s">
        <v>2052</v>
      </c>
    </row>
    <row r="4672" spans="1:7">
      <c r="A4672" s="13" t="s">
        <v>5551</v>
      </c>
      <c r="B4672" t="s">
        <v>1860</v>
      </c>
      <c r="C4672" s="1" t="s">
        <v>1861</v>
      </c>
      <c r="D4672" s="2" t="s">
        <v>5561</v>
      </c>
      <c r="E4672" s="1" t="s">
        <v>5548</v>
      </c>
      <c r="F4672" t="s">
        <v>5369</v>
      </c>
      <c r="G4672" t="s">
        <v>5371</v>
      </c>
    </row>
    <row r="4673" spans="1:7">
      <c r="A4673" s="13" t="s">
        <v>5551</v>
      </c>
      <c r="B4673" t="s">
        <v>1860</v>
      </c>
      <c r="C4673" s="1" t="s">
        <v>1861</v>
      </c>
      <c r="D4673" s="2" t="s">
        <v>5595</v>
      </c>
      <c r="E4673" s="1" t="s">
        <v>5548</v>
      </c>
      <c r="F4673" s="13" t="s">
        <v>5372</v>
      </c>
      <c r="G4673" t="s">
        <v>5374</v>
      </c>
    </row>
    <row r="4674" spans="1:7">
      <c r="A4674" s="13" t="s">
        <v>5551</v>
      </c>
      <c r="B4674" t="s">
        <v>1860</v>
      </c>
      <c r="C4674" s="1" t="s">
        <v>1861</v>
      </c>
      <c r="D4674" s="2" t="s">
        <v>5596</v>
      </c>
      <c r="E4674" s="1" t="s">
        <v>5548</v>
      </c>
      <c r="F4674" s="13" t="s">
        <v>5375</v>
      </c>
      <c r="G4674" s="1" t="s">
        <v>5377</v>
      </c>
    </row>
    <row r="4675" spans="1:7">
      <c r="A4675" s="13" t="s">
        <v>5551</v>
      </c>
      <c r="B4675" t="s">
        <v>1860</v>
      </c>
      <c r="C4675" s="1" t="s">
        <v>1861</v>
      </c>
      <c r="D4675" s="2" t="s">
        <v>5624</v>
      </c>
      <c r="E4675" s="1" t="s">
        <v>5548</v>
      </c>
      <c r="F4675" t="s">
        <v>5379</v>
      </c>
      <c r="G4675" s="14" t="s">
        <v>5381</v>
      </c>
    </row>
    <row r="4676" spans="1:7">
      <c r="A4676" s="13" t="s">
        <v>5551</v>
      </c>
      <c r="B4676" t="s">
        <v>1860</v>
      </c>
      <c r="C4676" s="1" t="s">
        <v>1861</v>
      </c>
      <c r="D4676" s="2" t="s">
        <v>5625</v>
      </c>
      <c r="E4676" s="1" t="s">
        <v>5548</v>
      </c>
      <c r="F4676" t="s">
        <v>5382</v>
      </c>
      <c r="G4676" s="14" t="s">
        <v>5384</v>
      </c>
    </row>
    <row r="4677" spans="1:7" ht="16">
      <c r="A4677" s="13" t="s">
        <v>5551</v>
      </c>
      <c r="B4677" t="s">
        <v>1860</v>
      </c>
      <c r="C4677" s="1" t="s">
        <v>1861</v>
      </c>
      <c r="D4677" s="2" t="s">
        <v>5655</v>
      </c>
      <c r="E4677" s="1" t="s">
        <v>5548</v>
      </c>
      <c r="F4677" t="s">
        <v>5392</v>
      </c>
      <c r="G4677" s="59" t="s">
        <v>5394</v>
      </c>
    </row>
    <row r="4678" spans="1:7" ht="16">
      <c r="A4678" s="13" t="s">
        <v>5551</v>
      </c>
      <c r="B4678" t="s">
        <v>1860</v>
      </c>
      <c r="C4678" s="1" t="s">
        <v>1861</v>
      </c>
      <c r="D4678" s="2" t="s">
        <v>5656</v>
      </c>
      <c r="E4678" s="1" t="s">
        <v>5548</v>
      </c>
      <c r="F4678" t="s">
        <v>5396</v>
      </c>
      <c r="G4678" s="59" t="s">
        <v>5398</v>
      </c>
    </row>
    <row r="4679" spans="1:7" ht="16">
      <c r="A4679" s="13" t="s">
        <v>5551</v>
      </c>
      <c r="B4679" t="s">
        <v>1860</v>
      </c>
      <c r="C4679" s="1" t="s">
        <v>1861</v>
      </c>
      <c r="D4679" s="2" t="s">
        <v>5668</v>
      </c>
      <c r="E4679" s="1" t="s">
        <v>5548</v>
      </c>
      <c r="F4679" t="s">
        <v>5399</v>
      </c>
      <c r="G4679" s="59" t="s">
        <v>2175</v>
      </c>
    </row>
    <row r="4680" spans="1:7" ht="48">
      <c r="A4680" s="13" t="s">
        <v>5551</v>
      </c>
      <c r="B4680" t="s">
        <v>1860</v>
      </c>
      <c r="C4680" s="1" t="s">
        <v>1861</v>
      </c>
      <c r="D4680" s="2" t="s">
        <v>5669</v>
      </c>
      <c r="E4680" s="1" t="s">
        <v>5548</v>
      </c>
      <c r="F4680" t="s">
        <v>5401</v>
      </c>
      <c r="G4680" s="59" t="s">
        <v>5403</v>
      </c>
    </row>
    <row r="4681" spans="1:7">
      <c r="A4681" s="13"/>
      <c r="B4681" s="1"/>
      <c r="D4681" s="2"/>
      <c r="E4681" s="1"/>
      <c r="F4681" s="13"/>
      <c r="G4681" s="1"/>
    </row>
    <row r="4682" spans="1:7">
      <c r="A4682" s="13"/>
      <c r="B4682" s="1"/>
      <c r="D4682" s="2"/>
      <c r="E4682" s="1"/>
      <c r="F4682" s="13"/>
      <c r="G4682" s="1"/>
    </row>
    <row r="4683" spans="1:7">
      <c r="A4683" s="13" t="s">
        <v>5551</v>
      </c>
      <c r="B4683" t="s">
        <v>1863</v>
      </c>
      <c r="C4683" s="1" t="s">
        <v>1864</v>
      </c>
      <c r="D4683" s="2" t="s">
        <v>5534</v>
      </c>
      <c r="E4683" s="1" t="s">
        <v>5548</v>
      </c>
      <c r="F4683" t="s">
        <v>5337</v>
      </c>
      <c r="G4683" t="s">
        <v>5339</v>
      </c>
    </row>
    <row r="4684" spans="1:7">
      <c r="A4684" s="13" t="s">
        <v>5551</v>
      </c>
      <c r="B4684" t="s">
        <v>1863</v>
      </c>
      <c r="C4684" s="1" t="s">
        <v>1864</v>
      </c>
      <c r="D4684" s="2" t="s">
        <v>5536</v>
      </c>
      <c r="E4684" s="1" t="s">
        <v>5548</v>
      </c>
      <c r="F4684" s="13" t="s">
        <v>5340</v>
      </c>
      <c r="G4684" s="1" t="s">
        <v>1914</v>
      </c>
    </row>
    <row r="4685" spans="1:7">
      <c r="A4685" s="13" t="s">
        <v>5551</v>
      </c>
      <c r="B4685" t="s">
        <v>1863</v>
      </c>
      <c r="C4685" s="1" t="s">
        <v>1864</v>
      </c>
      <c r="D4685" s="2" t="s">
        <v>5537</v>
      </c>
      <c r="E4685" s="1" t="s">
        <v>5548</v>
      </c>
      <c r="F4685" s="13" t="s">
        <v>5342</v>
      </c>
      <c r="G4685" s="1" t="s">
        <v>1905</v>
      </c>
    </row>
    <row r="4686" spans="1:7">
      <c r="A4686" s="13" t="s">
        <v>5551</v>
      </c>
      <c r="B4686" t="s">
        <v>1863</v>
      </c>
      <c r="C4686" s="1" t="s">
        <v>1864</v>
      </c>
      <c r="D4686" s="2" t="s">
        <v>5538</v>
      </c>
      <c r="E4686" s="1" t="s">
        <v>5548</v>
      </c>
      <c r="F4686" s="13" t="s">
        <v>5344</v>
      </c>
      <c r="G4686" s="1" t="s">
        <v>1910</v>
      </c>
    </row>
    <row r="4687" spans="1:7">
      <c r="A4687" s="13" t="s">
        <v>5551</v>
      </c>
      <c r="B4687" t="s">
        <v>1863</v>
      </c>
      <c r="C4687" s="1" t="s">
        <v>1864</v>
      </c>
      <c r="D4687" s="2" t="s">
        <v>5539</v>
      </c>
      <c r="E4687" s="1" t="s">
        <v>5548</v>
      </c>
      <c r="F4687" t="s">
        <v>5379</v>
      </c>
      <c r="G4687" s="14" t="s">
        <v>5381</v>
      </c>
    </row>
    <row r="4688" spans="1:7">
      <c r="A4688" s="13" t="s">
        <v>5551</v>
      </c>
      <c r="B4688" t="s">
        <v>1863</v>
      </c>
      <c r="C4688" s="1" t="s">
        <v>1864</v>
      </c>
      <c r="D4688" s="2" t="s">
        <v>5540</v>
      </c>
      <c r="E4688" s="1" t="s">
        <v>5548</v>
      </c>
      <c r="F4688" t="s">
        <v>5386</v>
      </c>
      <c r="G4688" s="14" t="s">
        <v>5384</v>
      </c>
    </row>
    <row r="4689" spans="1:7" ht="48">
      <c r="A4689" s="13" t="s">
        <v>5551</v>
      </c>
      <c r="B4689" t="s">
        <v>1863</v>
      </c>
      <c r="C4689" s="1" t="s">
        <v>1864</v>
      </c>
      <c r="D4689" s="2" t="s">
        <v>5541</v>
      </c>
      <c r="E4689" s="1" t="s">
        <v>5548</v>
      </c>
      <c r="F4689" t="s">
        <v>5405</v>
      </c>
      <c r="G4689" s="59" t="s">
        <v>5403</v>
      </c>
    </row>
    <row r="4690" spans="1:7">
      <c r="A4690" s="1"/>
      <c r="D4690" s="2"/>
      <c r="E4690" s="1"/>
      <c r="F4690" s="1"/>
      <c r="G4690" s="1"/>
    </row>
    <row r="4691" spans="1:7">
      <c r="A4691" s="13"/>
      <c r="B4691" s="1"/>
      <c r="D4691" s="2"/>
      <c r="E4691" s="1"/>
      <c r="F4691" s="13"/>
      <c r="G4691" s="1"/>
    </row>
    <row r="4692" spans="1:7">
      <c r="A4692" s="1"/>
      <c r="D4692" s="2"/>
      <c r="E4692" s="1"/>
      <c r="F4692" s="1"/>
      <c r="G4692" s="1"/>
    </row>
    <row r="4693" spans="1:7">
      <c r="A4693" s="1" t="s">
        <v>5548</v>
      </c>
      <c r="B4693" s="13" t="s">
        <v>5349</v>
      </c>
      <c r="C4693" s="1" t="s">
        <v>1568</v>
      </c>
      <c r="D4693" s="2" t="s">
        <v>5569</v>
      </c>
      <c r="E4693" s="1" t="s">
        <v>5548</v>
      </c>
      <c r="F4693" s="13" t="s">
        <v>5361</v>
      </c>
      <c r="G4693" t="s">
        <v>1564</v>
      </c>
    </row>
    <row r="4694" spans="1:7">
      <c r="A4694" s="1" t="s">
        <v>5548</v>
      </c>
      <c r="B4694" s="13" t="s">
        <v>5349</v>
      </c>
      <c r="C4694" s="1" t="s">
        <v>1568</v>
      </c>
      <c r="D4694" s="2" t="s">
        <v>5570</v>
      </c>
      <c r="E4694" s="1" t="s">
        <v>5548</v>
      </c>
      <c r="F4694" s="13" t="s">
        <v>5363</v>
      </c>
      <c r="G4694" t="s">
        <v>5571</v>
      </c>
    </row>
    <row r="4695" spans="1:7">
      <c r="A4695" s="1" t="s">
        <v>5548</v>
      </c>
      <c r="B4695" s="13" t="s">
        <v>5349</v>
      </c>
      <c r="C4695" s="1" t="s">
        <v>1568</v>
      </c>
      <c r="D4695" s="2" t="s">
        <v>5572</v>
      </c>
      <c r="E4695" s="1" t="s">
        <v>5548</v>
      </c>
      <c r="F4695" s="13" t="s">
        <v>5365</v>
      </c>
      <c r="G4695" t="s">
        <v>2062</v>
      </c>
    </row>
    <row r="4696" spans="1:7">
      <c r="A4696" s="1" t="s">
        <v>5548</v>
      </c>
      <c r="B4696" s="13" t="s">
        <v>5349</v>
      </c>
      <c r="C4696" s="1" t="s">
        <v>1568</v>
      </c>
      <c r="D4696" s="2" t="s">
        <v>5573</v>
      </c>
      <c r="E4696" s="1" t="s">
        <v>5548</v>
      </c>
      <c r="F4696" s="13" t="s">
        <v>5367</v>
      </c>
      <c r="G4696" t="s">
        <v>2069</v>
      </c>
    </row>
    <row r="4697" spans="1:7">
      <c r="A4697" s="1"/>
      <c r="D4697" s="2"/>
      <c r="E4697" s="1"/>
      <c r="F4697" s="1"/>
    </row>
    <row r="4698" spans="1:7">
      <c r="A4698" s="1" t="s">
        <v>5548</v>
      </c>
      <c r="B4698" s="13" t="s">
        <v>5353</v>
      </c>
      <c r="C4698" s="1" t="s">
        <v>2038</v>
      </c>
      <c r="D4698" s="2" t="s">
        <v>5550</v>
      </c>
      <c r="E4698" s="1" t="s">
        <v>5548</v>
      </c>
      <c r="F4698" s="13" t="s">
        <v>5355</v>
      </c>
      <c r="G4698" t="s">
        <v>2042</v>
      </c>
    </row>
    <row r="4699" spans="1:7">
      <c r="A4699" s="1" t="s">
        <v>5548</v>
      </c>
      <c r="B4699" s="13" t="s">
        <v>5353</v>
      </c>
      <c r="C4699" s="1" t="s">
        <v>2038</v>
      </c>
      <c r="D4699" s="2" t="s">
        <v>5552</v>
      </c>
      <c r="E4699" s="1" t="s">
        <v>5548</v>
      </c>
      <c r="F4699" s="13" t="s">
        <v>5357</v>
      </c>
      <c r="G4699" t="s">
        <v>5574</v>
      </c>
    </row>
    <row r="4700" spans="1:7">
      <c r="A4700" s="1" t="s">
        <v>5548</v>
      </c>
      <c r="B4700" s="13" t="s">
        <v>5353</v>
      </c>
      <c r="C4700" s="1" t="s">
        <v>2038</v>
      </c>
      <c r="D4700" s="2" t="s">
        <v>5575</v>
      </c>
      <c r="E4700" s="1" t="s">
        <v>5557</v>
      </c>
      <c r="F4700" s="1" t="s">
        <v>1869</v>
      </c>
      <c r="G4700" t="s">
        <v>1870</v>
      </c>
    </row>
    <row r="4701" spans="1:7">
      <c r="A4701" s="1"/>
      <c r="B4701" s="13"/>
      <c r="C4701" s="1"/>
      <c r="D4701" s="2"/>
      <c r="E4701" s="1"/>
      <c r="F4701" s="1"/>
    </row>
    <row r="4702" spans="1:7">
      <c r="A4702" s="8"/>
      <c r="B4702" s="9"/>
      <c r="C4702" s="9"/>
      <c r="D4702" s="10"/>
      <c r="E4702" s="8"/>
      <c r="F4702" s="8"/>
      <c r="G4702" s="9"/>
    </row>
    <row r="4703" spans="1:7">
      <c r="D4703" s="2"/>
    </row>
    <row r="4704" spans="1:7">
      <c r="A4704" s="13" t="s">
        <v>5535</v>
      </c>
      <c r="B4704" t="s">
        <v>73</v>
      </c>
      <c r="C4704" s="1" t="s">
        <v>856</v>
      </c>
      <c r="D4704" s="2" t="s">
        <v>5544</v>
      </c>
      <c r="E4704" s="1" t="s">
        <v>5545</v>
      </c>
      <c r="F4704" t="s">
        <v>181</v>
      </c>
      <c r="G4704" t="s">
        <v>183</v>
      </c>
    </row>
    <row r="4705" spans="1:7">
      <c r="A4705" s="1"/>
      <c r="B4705" s="1"/>
      <c r="C4705" s="1"/>
      <c r="D4705" s="16"/>
      <c r="E4705" s="16"/>
      <c r="F4705" s="16"/>
      <c r="G4705" s="16"/>
    </row>
    <row r="4706" spans="1:7">
      <c r="A4706" s="1" t="s">
        <v>5545</v>
      </c>
      <c r="B4706" t="s">
        <v>181</v>
      </c>
      <c r="C4706" t="s">
        <v>183</v>
      </c>
      <c r="D4706" s="2" t="s">
        <v>5544</v>
      </c>
      <c r="E4706" s="1" t="s">
        <v>5546</v>
      </c>
      <c r="F4706" s="13" t="s">
        <v>469</v>
      </c>
      <c r="G4706" t="s">
        <v>184</v>
      </c>
    </row>
    <row r="4707" spans="1:7">
      <c r="D4707" s="2"/>
      <c r="G4707" s="1"/>
    </row>
    <row r="4708" spans="1:7">
      <c r="A4708" s="109"/>
      <c r="B4708" s="31"/>
      <c r="C4708" s="31"/>
      <c r="D4708" s="110"/>
      <c r="E4708" s="109"/>
      <c r="F4708" s="109"/>
      <c r="G4708" s="31"/>
    </row>
    <row r="4709" spans="1:7">
      <c r="C4709" s="1"/>
      <c r="E4709" s="1"/>
      <c r="G4709" s="1"/>
    </row>
    <row r="4710" spans="1:7">
      <c r="A4710" s="13" t="s">
        <v>5535</v>
      </c>
      <c r="B4710" t="s">
        <v>73</v>
      </c>
      <c r="C4710" s="1" t="s">
        <v>856</v>
      </c>
      <c r="D4710" s="2" t="s">
        <v>5544</v>
      </c>
      <c r="E4710" s="13" t="s">
        <v>5547</v>
      </c>
      <c r="F4710" s="13" t="s">
        <v>1499</v>
      </c>
      <c r="G4710" s="13" t="s">
        <v>1501</v>
      </c>
    </row>
    <row r="4711" spans="1:7">
      <c r="A4711" s="1" t="s">
        <v>5546</v>
      </c>
      <c r="B4711" s="13" t="s">
        <v>469</v>
      </c>
      <c r="C4711" t="s">
        <v>184</v>
      </c>
      <c r="D4711" s="2" t="s">
        <v>5544</v>
      </c>
      <c r="E4711" s="13" t="s">
        <v>5547</v>
      </c>
      <c r="F4711" s="13" t="s">
        <v>1499</v>
      </c>
      <c r="G4711" s="13" t="s">
        <v>1501</v>
      </c>
    </row>
    <row r="4712" spans="1:7">
      <c r="A4712" s="1"/>
      <c r="B4712" s="13"/>
      <c r="C4712" s="14"/>
      <c r="D4712" s="2"/>
      <c r="E4712" s="13"/>
      <c r="F4712" s="1"/>
    </row>
    <row r="4713" spans="1:7">
      <c r="A4713" s="1"/>
      <c r="B4713" s="13"/>
      <c r="C4713" s="14"/>
      <c r="D4713" s="2"/>
      <c r="E4713" s="13"/>
      <c r="F4713" s="1"/>
    </row>
    <row r="4714" spans="1:7">
      <c r="A4714" s="13" t="s">
        <v>5547</v>
      </c>
      <c r="B4714" s="13" t="s">
        <v>1499</v>
      </c>
      <c r="C4714" s="13" t="s">
        <v>1501</v>
      </c>
      <c r="D4714" s="2" t="s">
        <v>5534</v>
      </c>
      <c r="E4714" s="13" t="s">
        <v>5551</v>
      </c>
      <c r="F4714" t="s">
        <v>1867</v>
      </c>
      <c r="G4714" s="13" t="s">
        <v>470</v>
      </c>
    </row>
    <row r="4715" spans="1:7">
      <c r="A4715" s="1"/>
      <c r="B4715" s="13"/>
      <c r="C4715" s="1"/>
      <c r="D4715" s="2"/>
      <c r="E4715" s="1"/>
      <c r="F4715" s="1"/>
    </row>
    <row r="4716" spans="1:7">
      <c r="A4716" s="1"/>
      <c r="B4716" s="13"/>
      <c r="C4716" s="1"/>
      <c r="D4716" s="2"/>
      <c r="E4716" s="1"/>
      <c r="F4716" s="1"/>
    </row>
    <row r="4717" spans="1:7">
      <c r="A4717" s="13" t="s">
        <v>5551</v>
      </c>
      <c r="B4717" t="s">
        <v>1867</v>
      </c>
      <c r="C4717" s="13" t="s">
        <v>470</v>
      </c>
      <c r="D4717" s="2" t="s">
        <v>5534</v>
      </c>
      <c r="E4717" s="1" t="s">
        <v>5548</v>
      </c>
      <c r="F4717" t="s">
        <v>5412</v>
      </c>
      <c r="G4717" t="s">
        <v>5339</v>
      </c>
    </row>
    <row r="4718" spans="1:7">
      <c r="A4718" s="13" t="s">
        <v>5551</v>
      </c>
      <c r="B4718" t="s">
        <v>1867</v>
      </c>
      <c r="C4718" s="13" t="s">
        <v>470</v>
      </c>
      <c r="D4718" s="2" t="s">
        <v>5536</v>
      </c>
      <c r="E4718" s="1" t="s">
        <v>5548</v>
      </c>
      <c r="F4718" t="s">
        <v>5414</v>
      </c>
      <c r="G4718" s="1" t="s">
        <v>1914</v>
      </c>
    </row>
    <row r="4719" spans="1:7">
      <c r="A4719" s="13" t="s">
        <v>5551</v>
      </c>
      <c r="B4719" t="s">
        <v>1867</v>
      </c>
      <c r="C4719" s="13" t="s">
        <v>470</v>
      </c>
      <c r="D4719" s="2" t="s">
        <v>5537</v>
      </c>
      <c r="E4719" s="1" t="s">
        <v>5548</v>
      </c>
      <c r="F4719" t="s">
        <v>5416</v>
      </c>
      <c r="G4719" s="1" t="s">
        <v>1905</v>
      </c>
    </row>
    <row r="4720" spans="1:7">
      <c r="A4720" s="13" t="s">
        <v>5551</v>
      </c>
      <c r="B4720" t="s">
        <v>1867</v>
      </c>
      <c r="C4720" s="13" t="s">
        <v>470</v>
      </c>
      <c r="D4720" s="2" t="s">
        <v>5538</v>
      </c>
      <c r="E4720" s="1" t="s">
        <v>5548</v>
      </c>
      <c r="F4720" t="s">
        <v>5420</v>
      </c>
      <c r="G4720" s="1" t="s">
        <v>1910</v>
      </c>
    </row>
    <row r="4721" spans="1:7">
      <c r="A4721" s="13" t="s">
        <v>5551</v>
      </c>
      <c r="B4721" t="s">
        <v>1867</v>
      </c>
      <c r="C4721" s="13" t="s">
        <v>470</v>
      </c>
      <c r="D4721" s="2" t="s">
        <v>5539</v>
      </c>
      <c r="E4721" s="1" t="s">
        <v>5548</v>
      </c>
      <c r="F4721" t="s">
        <v>5424</v>
      </c>
      <c r="G4721" t="s">
        <v>5348</v>
      </c>
    </row>
    <row r="4722" spans="1:7">
      <c r="A4722" s="13" t="s">
        <v>5551</v>
      </c>
      <c r="B4722" t="s">
        <v>1867</v>
      </c>
      <c r="C4722" s="13" t="s">
        <v>470</v>
      </c>
      <c r="D4722" s="2" t="s">
        <v>5540</v>
      </c>
      <c r="E4722" s="1" t="s">
        <v>5548</v>
      </c>
      <c r="F4722" t="s">
        <v>5426</v>
      </c>
      <c r="G4722" s="1" t="s">
        <v>1568</v>
      </c>
    </row>
    <row r="4723" spans="1:7">
      <c r="A4723" s="13" t="s">
        <v>5551</v>
      </c>
      <c r="B4723" t="s">
        <v>1867</v>
      </c>
      <c r="C4723" s="13" t="s">
        <v>470</v>
      </c>
      <c r="D4723" s="2" t="s">
        <v>5541</v>
      </c>
      <c r="E4723" s="1" t="s">
        <v>5548</v>
      </c>
      <c r="F4723" t="s">
        <v>5428</v>
      </c>
      <c r="G4723" s="1" t="s">
        <v>2031</v>
      </c>
    </row>
    <row r="4724" spans="1:7">
      <c r="A4724" s="13" t="s">
        <v>5551</v>
      </c>
      <c r="B4724" t="s">
        <v>1867</v>
      </c>
      <c r="C4724" s="13" t="s">
        <v>470</v>
      </c>
      <c r="D4724" s="2" t="s">
        <v>5542</v>
      </c>
      <c r="E4724" s="1" t="s">
        <v>5548</v>
      </c>
      <c r="F4724" t="s">
        <v>5431</v>
      </c>
      <c r="G4724" s="1" t="s">
        <v>2038</v>
      </c>
    </row>
    <row r="4725" spans="1:7">
      <c r="A4725" s="13" t="s">
        <v>5551</v>
      </c>
      <c r="B4725" t="s">
        <v>1867</v>
      </c>
      <c r="C4725" s="13" t="s">
        <v>470</v>
      </c>
      <c r="D4725" s="2" t="s">
        <v>5560</v>
      </c>
      <c r="E4725" s="1" t="s">
        <v>5548</v>
      </c>
      <c r="F4725" t="s">
        <v>5437</v>
      </c>
      <c r="G4725" s="1" t="s">
        <v>2052</v>
      </c>
    </row>
    <row r="4726" spans="1:7">
      <c r="A4726" s="13" t="s">
        <v>5551</v>
      </c>
      <c r="B4726" t="s">
        <v>1867</v>
      </c>
      <c r="C4726" s="13" t="s">
        <v>470</v>
      </c>
      <c r="D4726" s="2" t="s">
        <v>5561</v>
      </c>
      <c r="E4726" s="1" t="s">
        <v>5548</v>
      </c>
      <c r="F4726" t="s">
        <v>5447</v>
      </c>
      <c r="G4726" t="s">
        <v>5371</v>
      </c>
    </row>
    <row r="4727" spans="1:7">
      <c r="A4727" s="13" t="s">
        <v>5551</v>
      </c>
      <c r="B4727" t="s">
        <v>1867</v>
      </c>
      <c r="C4727" s="13" t="s">
        <v>470</v>
      </c>
      <c r="D4727" s="2" t="s">
        <v>5595</v>
      </c>
      <c r="E4727" s="1" t="s">
        <v>5548</v>
      </c>
      <c r="F4727" t="s">
        <v>5449</v>
      </c>
      <c r="G4727" t="s">
        <v>5374</v>
      </c>
    </row>
    <row r="4728" spans="1:7">
      <c r="A4728" s="13" t="s">
        <v>5551</v>
      </c>
      <c r="B4728" t="s">
        <v>1867</v>
      </c>
      <c r="C4728" s="13" t="s">
        <v>470</v>
      </c>
      <c r="D4728" s="2" t="s">
        <v>5596</v>
      </c>
      <c r="E4728" s="1" t="s">
        <v>5548</v>
      </c>
      <c r="F4728" t="s">
        <v>5451</v>
      </c>
      <c r="G4728" s="1" t="s">
        <v>5377</v>
      </c>
    </row>
    <row r="4729" spans="1:7">
      <c r="A4729" s="13" t="s">
        <v>5551</v>
      </c>
      <c r="B4729" t="s">
        <v>1867</v>
      </c>
      <c r="C4729" s="13" t="s">
        <v>470</v>
      </c>
      <c r="D4729" s="2" t="s">
        <v>5624</v>
      </c>
      <c r="E4729" s="1" t="s">
        <v>5548</v>
      </c>
      <c r="F4729" t="s">
        <v>5454</v>
      </c>
      <c r="G4729" s="14" t="s">
        <v>5381</v>
      </c>
    </row>
    <row r="4730" spans="1:7" ht="16">
      <c r="A4730" s="13" t="s">
        <v>5551</v>
      </c>
      <c r="B4730" t="s">
        <v>1867</v>
      </c>
      <c r="C4730" s="13" t="s">
        <v>470</v>
      </c>
      <c r="D4730" s="2" t="s">
        <v>5625</v>
      </c>
      <c r="E4730" s="1" t="s">
        <v>5548</v>
      </c>
      <c r="F4730" t="s">
        <v>5456</v>
      </c>
      <c r="G4730" s="59" t="s">
        <v>5391</v>
      </c>
    </row>
    <row r="4731" spans="1:7" ht="16">
      <c r="A4731" s="13" t="s">
        <v>5551</v>
      </c>
      <c r="B4731" t="s">
        <v>1867</v>
      </c>
      <c r="C4731" s="13" t="s">
        <v>470</v>
      </c>
      <c r="D4731" s="2" t="s">
        <v>5655</v>
      </c>
      <c r="E4731" s="1" t="s">
        <v>5548</v>
      </c>
      <c r="F4731" t="s">
        <v>5458</v>
      </c>
      <c r="G4731" s="59" t="s">
        <v>5394</v>
      </c>
    </row>
    <row r="4732" spans="1:7" ht="16">
      <c r="A4732" s="13" t="s">
        <v>5551</v>
      </c>
      <c r="B4732" t="s">
        <v>1867</v>
      </c>
      <c r="C4732" s="13" t="s">
        <v>470</v>
      </c>
      <c r="D4732" s="2" t="s">
        <v>5656</v>
      </c>
      <c r="E4732" s="1" t="s">
        <v>5548</v>
      </c>
      <c r="F4732" t="s">
        <v>5461</v>
      </c>
      <c r="G4732" s="59" t="s">
        <v>5398</v>
      </c>
    </row>
    <row r="4733" spans="1:7" ht="16">
      <c r="A4733" s="13" t="s">
        <v>5551</v>
      </c>
      <c r="B4733" t="s">
        <v>1867</v>
      </c>
      <c r="C4733" s="13" t="s">
        <v>470</v>
      </c>
      <c r="D4733" s="2" t="s">
        <v>5668</v>
      </c>
      <c r="E4733" s="1" t="s">
        <v>5548</v>
      </c>
      <c r="F4733" t="s">
        <v>5463</v>
      </c>
      <c r="G4733" s="59" t="s">
        <v>2175</v>
      </c>
    </row>
    <row r="4734" spans="1:7">
      <c r="A4734" s="1"/>
      <c r="D4734" s="2"/>
      <c r="E4734" s="1"/>
      <c r="F4734" s="1"/>
      <c r="G4734" s="1"/>
    </row>
    <row r="4735" spans="1:7">
      <c r="A4735" s="13"/>
      <c r="B4735" s="1"/>
      <c r="D4735" s="2"/>
      <c r="E4735" s="1"/>
      <c r="F4735" s="13"/>
      <c r="G4735" s="1"/>
    </row>
    <row r="4736" spans="1:7">
      <c r="A4736" s="1"/>
      <c r="D4736" s="2"/>
      <c r="E4736" s="1"/>
      <c r="F4736" s="1"/>
      <c r="G4736" s="1"/>
    </row>
    <row r="4737" spans="1:7">
      <c r="A4737" s="1" t="s">
        <v>5548</v>
      </c>
      <c r="B4737" t="s">
        <v>5426</v>
      </c>
      <c r="C4737" s="1" t="s">
        <v>1568</v>
      </c>
      <c r="D4737" s="2" t="s">
        <v>5569</v>
      </c>
      <c r="E4737" s="1" t="s">
        <v>5548</v>
      </c>
      <c r="F4737" t="s">
        <v>5439</v>
      </c>
      <c r="G4737" t="s">
        <v>1564</v>
      </c>
    </row>
    <row r="4738" spans="1:7">
      <c r="A4738" s="1" t="s">
        <v>5548</v>
      </c>
      <c r="B4738" t="s">
        <v>5426</v>
      </c>
      <c r="C4738" s="1" t="s">
        <v>1568</v>
      </c>
      <c r="D4738" s="2" t="s">
        <v>5570</v>
      </c>
      <c r="E4738" s="1" t="s">
        <v>5548</v>
      </c>
      <c r="F4738" t="s">
        <v>5441</v>
      </c>
      <c r="G4738" t="s">
        <v>5571</v>
      </c>
    </row>
    <row r="4739" spans="1:7">
      <c r="A4739" s="1" t="s">
        <v>5548</v>
      </c>
      <c r="B4739" t="s">
        <v>5426</v>
      </c>
      <c r="C4739" s="1" t="s">
        <v>1568</v>
      </c>
      <c r="D4739" s="2" t="s">
        <v>5572</v>
      </c>
      <c r="E4739" s="1" t="s">
        <v>5548</v>
      </c>
      <c r="F4739" t="s">
        <v>5443</v>
      </c>
      <c r="G4739" t="s">
        <v>2062</v>
      </c>
    </row>
    <row r="4740" spans="1:7">
      <c r="A4740" s="1" t="s">
        <v>5548</v>
      </c>
      <c r="B4740" t="s">
        <v>5426</v>
      </c>
      <c r="C4740" s="1" t="s">
        <v>1568</v>
      </c>
      <c r="D4740" s="2" t="s">
        <v>5573</v>
      </c>
      <c r="E4740" s="1" t="s">
        <v>5548</v>
      </c>
      <c r="F4740" t="s">
        <v>5445</v>
      </c>
      <c r="G4740" t="s">
        <v>2069</v>
      </c>
    </row>
    <row r="4741" spans="1:7">
      <c r="A4741" s="1"/>
      <c r="D4741" s="2"/>
      <c r="E4741" s="1"/>
      <c r="F4741" s="1"/>
    </row>
    <row r="4742" spans="1:7">
      <c r="A4742" s="1" t="s">
        <v>5548</v>
      </c>
      <c r="B4742" t="s">
        <v>5431</v>
      </c>
      <c r="C4742" s="1" t="s">
        <v>2038</v>
      </c>
      <c r="D4742" s="2" t="s">
        <v>5550</v>
      </c>
      <c r="E4742" s="1" t="s">
        <v>5548</v>
      </c>
      <c r="F4742" t="s">
        <v>5433</v>
      </c>
      <c r="G4742" t="s">
        <v>2042</v>
      </c>
    </row>
    <row r="4743" spans="1:7">
      <c r="A4743" s="1" t="s">
        <v>5548</v>
      </c>
      <c r="B4743" t="s">
        <v>5431</v>
      </c>
      <c r="C4743" s="1" t="s">
        <v>2038</v>
      </c>
      <c r="D4743" s="2" t="s">
        <v>5552</v>
      </c>
      <c r="E4743" s="1" t="s">
        <v>5548</v>
      </c>
      <c r="F4743" t="s">
        <v>5435</v>
      </c>
      <c r="G4743" t="s">
        <v>5574</v>
      </c>
    </row>
    <row r="4744" spans="1:7">
      <c r="A4744" s="1" t="s">
        <v>5548</v>
      </c>
      <c r="B4744" t="s">
        <v>5431</v>
      </c>
      <c r="C4744" s="1" t="s">
        <v>2038</v>
      </c>
      <c r="D4744" s="2" t="s">
        <v>5575</v>
      </c>
      <c r="E4744" s="1" t="s">
        <v>5557</v>
      </c>
      <c r="F4744" s="1" t="s">
        <v>1869</v>
      </c>
      <c r="G4744" t="s">
        <v>1870</v>
      </c>
    </row>
    <row r="4745" spans="1:7">
      <c r="A4745" s="1"/>
      <c r="B4745" s="13"/>
      <c r="C4745" s="1"/>
      <c r="D4745" s="2"/>
      <c r="E4745" s="1"/>
      <c r="F4745" s="1"/>
    </row>
    <row r="4746" spans="1:7">
      <c r="A4746" s="8"/>
      <c r="B4746" s="9"/>
      <c r="C4746" s="9"/>
      <c r="D4746" s="10"/>
      <c r="E4746" s="8"/>
      <c r="F4746" s="8"/>
      <c r="G4746" s="9"/>
    </row>
    <row r="4747" spans="1:7">
      <c r="D4747" s="2"/>
    </row>
    <row r="4748" spans="1:7">
      <c r="A4748" s="13" t="s">
        <v>5535</v>
      </c>
      <c r="B4748" t="s">
        <v>73</v>
      </c>
      <c r="C4748" s="1" t="s">
        <v>856</v>
      </c>
      <c r="D4748" s="2" t="s">
        <v>5544</v>
      </c>
      <c r="E4748" s="1" t="s">
        <v>5545</v>
      </c>
      <c r="F4748" t="s">
        <v>186</v>
      </c>
      <c r="G4748" t="s">
        <v>188</v>
      </c>
    </row>
    <row r="4749" spans="1:7">
      <c r="A4749" s="13" t="s">
        <v>5535</v>
      </c>
      <c r="B4749" t="s">
        <v>75</v>
      </c>
      <c r="C4749" s="1" t="s">
        <v>527</v>
      </c>
      <c r="D4749" s="2" t="s">
        <v>5544</v>
      </c>
      <c r="E4749" s="1" t="s">
        <v>5545</v>
      </c>
      <c r="F4749" t="s">
        <v>186</v>
      </c>
      <c r="G4749" t="s">
        <v>188</v>
      </c>
    </row>
    <row r="4750" spans="1:7">
      <c r="A4750" s="1"/>
      <c r="B4750" s="1"/>
      <c r="C4750" s="1"/>
      <c r="D4750" s="16"/>
      <c r="E4750" s="16"/>
      <c r="F4750" s="16"/>
      <c r="G4750" s="16"/>
    </row>
    <row r="4751" spans="1:7">
      <c r="A4751" s="1" t="s">
        <v>5545</v>
      </c>
      <c r="B4751" t="s">
        <v>186</v>
      </c>
      <c r="C4751" t="s">
        <v>188</v>
      </c>
      <c r="D4751" s="2" t="s">
        <v>5544</v>
      </c>
      <c r="E4751" s="1" t="s">
        <v>5546</v>
      </c>
      <c r="F4751" s="13" t="s">
        <v>471</v>
      </c>
      <c r="G4751" s="14" t="s">
        <v>473</v>
      </c>
    </row>
    <row r="4752" spans="1:7">
      <c r="A4752" s="1" t="s">
        <v>5545</v>
      </c>
      <c r="B4752" t="s">
        <v>186</v>
      </c>
      <c r="C4752" t="s">
        <v>188</v>
      </c>
      <c r="D4752" s="2" t="s">
        <v>5544</v>
      </c>
      <c r="E4752" s="1" t="s">
        <v>5546</v>
      </c>
      <c r="F4752" s="13" t="s">
        <v>475</v>
      </c>
      <c r="G4752" s="1" t="s">
        <v>477</v>
      </c>
    </row>
    <row r="4753" spans="1:7">
      <c r="D4753" s="2"/>
      <c r="G4753" s="1"/>
    </row>
    <row r="4754" spans="1:7">
      <c r="A4754" s="109"/>
      <c r="B4754" s="31"/>
      <c r="C4754" s="31"/>
      <c r="D4754" s="110"/>
      <c r="E4754" s="109"/>
      <c r="F4754" s="109"/>
      <c r="G4754" s="31"/>
    </row>
    <row r="4755" spans="1:7">
      <c r="A4755" s="1"/>
      <c r="D4755" s="2"/>
      <c r="E4755" s="1"/>
      <c r="F4755" s="1"/>
    </row>
    <row r="4756" spans="1:7">
      <c r="A4756" s="13" t="s">
        <v>5535</v>
      </c>
      <c r="B4756" t="s">
        <v>73</v>
      </c>
      <c r="C4756" s="1" t="s">
        <v>856</v>
      </c>
      <c r="D4756" s="107" t="s">
        <v>5544</v>
      </c>
      <c r="E4756" s="13" t="s">
        <v>5547</v>
      </c>
      <c r="F4756" s="1" t="s">
        <v>1502</v>
      </c>
      <c r="G4756" t="s">
        <v>1504</v>
      </c>
    </row>
    <row r="4757" spans="1:7">
      <c r="A4757" s="13" t="s">
        <v>5546</v>
      </c>
      <c r="B4757" s="13" t="s">
        <v>471</v>
      </c>
      <c r="C4757" s="14" t="s">
        <v>473</v>
      </c>
      <c r="D4757" s="107" t="s">
        <v>5544</v>
      </c>
      <c r="E4757" s="13" t="s">
        <v>5547</v>
      </c>
      <c r="F4757" s="1" t="s">
        <v>1502</v>
      </c>
      <c r="G4757" t="s">
        <v>1504</v>
      </c>
    </row>
    <row r="4758" spans="1:7">
      <c r="A4758" s="13" t="s">
        <v>5535</v>
      </c>
      <c r="B4758" t="s">
        <v>75</v>
      </c>
      <c r="C4758" s="1" t="s">
        <v>527</v>
      </c>
      <c r="D4758" s="107" t="s">
        <v>5544</v>
      </c>
      <c r="E4758" s="13" t="s">
        <v>5547</v>
      </c>
      <c r="F4758" s="1" t="s">
        <v>1505</v>
      </c>
      <c r="G4758" t="s">
        <v>1507</v>
      </c>
    </row>
    <row r="4759" spans="1:7">
      <c r="A4759" s="13" t="s">
        <v>5546</v>
      </c>
      <c r="B4759" s="13" t="s">
        <v>471</v>
      </c>
      <c r="C4759" s="14" t="s">
        <v>473</v>
      </c>
      <c r="D4759" s="107" t="s">
        <v>5544</v>
      </c>
      <c r="E4759" s="13" t="s">
        <v>5547</v>
      </c>
      <c r="F4759" s="1" t="s">
        <v>1505</v>
      </c>
      <c r="G4759" t="s">
        <v>1507</v>
      </c>
    </row>
    <row r="4760" spans="1:7">
      <c r="A4760" s="1"/>
      <c r="D4760" s="2"/>
      <c r="E4760" s="1"/>
      <c r="F4760" s="1"/>
    </row>
    <row r="4761" spans="1:7">
      <c r="A4761" s="1"/>
      <c r="D4761" s="2"/>
      <c r="E4761" s="1"/>
      <c r="F4761" s="1"/>
    </row>
    <row r="4762" spans="1:7" ht="48">
      <c r="A4762" s="1" t="s">
        <v>5547</v>
      </c>
      <c r="B4762" s="1" t="s">
        <v>1505</v>
      </c>
      <c r="C4762" t="s">
        <v>1507</v>
      </c>
      <c r="D4762" s="2" t="s">
        <v>5534</v>
      </c>
      <c r="E4762" s="1" t="s">
        <v>5548</v>
      </c>
      <c r="F4762" t="s">
        <v>5465</v>
      </c>
      <c r="G4762" s="59" t="s">
        <v>5686</v>
      </c>
    </row>
    <row r="4763" spans="1:7">
      <c r="A4763" s="1"/>
      <c r="B4763" s="1"/>
      <c r="D4763" s="2"/>
      <c r="E4763" s="1"/>
      <c r="F4763" s="13"/>
      <c r="G4763" s="1"/>
    </row>
    <row r="4764" spans="1:7" ht="48">
      <c r="A4764" s="1" t="s">
        <v>5547</v>
      </c>
      <c r="B4764" s="1" t="s">
        <v>1502</v>
      </c>
      <c r="C4764" t="s">
        <v>1504</v>
      </c>
      <c r="D4764" s="2" t="s">
        <v>5534</v>
      </c>
      <c r="E4764" s="1" t="s">
        <v>5548</v>
      </c>
      <c r="F4764" t="s">
        <v>5469</v>
      </c>
      <c r="G4764" s="71" t="s">
        <v>6285</v>
      </c>
    </row>
    <row r="4765" spans="1:7">
      <c r="A4765" s="1"/>
      <c r="D4765" s="2"/>
      <c r="E4765" s="1"/>
      <c r="F4765" s="1"/>
    </row>
    <row r="4766" spans="1:7">
      <c r="A4766" s="109"/>
      <c r="B4766" s="31"/>
      <c r="C4766" s="31"/>
      <c r="D4766" s="110"/>
      <c r="E4766" s="109"/>
      <c r="F4766" s="109"/>
      <c r="G4766" s="31"/>
    </row>
    <row r="4767" spans="1:7">
      <c r="A4767" s="1"/>
      <c r="D4767" s="2"/>
      <c r="E4767" s="1"/>
      <c r="F4767" s="1"/>
    </row>
    <row r="4768" spans="1:7">
      <c r="A4768" s="13" t="s">
        <v>5535</v>
      </c>
      <c r="B4768" t="s">
        <v>73</v>
      </c>
      <c r="C4768" s="1" t="s">
        <v>856</v>
      </c>
      <c r="D4768" s="107" t="s">
        <v>5544</v>
      </c>
      <c r="E4768" s="13" t="s">
        <v>5547</v>
      </c>
      <c r="F4768" s="1" t="s">
        <v>1508</v>
      </c>
      <c r="G4768" t="s">
        <v>1510</v>
      </c>
    </row>
    <row r="4769" spans="1:7">
      <c r="A4769" s="13" t="s">
        <v>5546</v>
      </c>
      <c r="B4769" s="13" t="s">
        <v>475</v>
      </c>
      <c r="C4769" s="1" t="s">
        <v>477</v>
      </c>
      <c r="D4769" s="107" t="s">
        <v>5544</v>
      </c>
      <c r="E4769" s="13" t="s">
        <v>5547</v>
      </c>
      <c r="F4769" s="1" t="s">
        <v>1508</v>
      </c>
      <c r="G4769" t="s">
        <v>1510</v>
      </c>
    </row>
    <row r="4770" spans="1:7">
      <c r="A4770" s="13"/>
      <c r="B4770" s="13"/>
      <c r="C4770" s="1"/>
      <c r="D4770" s="107"/>
      <c r="E4770" s="13"/>
      <c r="F4770" s="1"/>
    </row>
    <row r="4771" spans="1:7">
      <c r="A4771" s="1"/>
      <c r="D4771" s="2"/>
      <c r="E4771" s="1"/>
      <c r="F4771" s="1"/>
    </row>
    <row r="4772" spans="1:7" ht="48">
      <c r="A4772" s="1" t="s">
        <v>5547</v>
      </c>
      <c r="B4772" s="1" t="s">
        <v>1508</v>
      </c>
      <c r="C4772" t="s">
        <v>1510</v>
      </c>
      <c r="D4772" s="2" t="s">
        <v>5534</v>
      </c>
      <c r="E4772" s="1" t="s">
        <v>5548</v>
      </c>
      <c r="F4772" t="s">
        <v>5472</v>
      </c>
      <c r="G4772" s="70" t="s">
        <v>5473</v>
      </c>
    </row>
    <row r="4773" spans="1:7">
      <c r="A4773" s="1"/>
      <c r="D4773" s="2"/>
      <c r="E4773" s="1"/>
      <c r="F4773" s="1"/>
    </row>
    <row r="4774" spans="1:7">
      <c r="A4774" s="13"/>
      <c r="B4774" s="1"/>
      <c r="D4774" s="2"/>
      <c r="E4774" s="1"/>
      <c r="F4774" s="1"/>
    </row>
    <row r="4775" spans="1:7">
      <c r="A4775" s="8"/>
      <c r="B4775" s="9"/>
      <c r="C4775" s="9"/>
      <c r="D4775" s="10"/>
      <c r="E4775" s="8"/>
      <c r="F4775" s="8"/>
      <c r="G4775" s="9"/>
    </row>
    <row r="4776" spans="1:7">
      <c r="A4776" s="1"/>
      <c r="B4776" s="1"/>
      <c r="C4776" s="1"/>
      <c r="D4776" s="16"/>
      <c r="E4776" s="16"/>
      <c r="F4776" s="16"/>
      <c r="G4776" s="16"/>
    </row>
    <row r="4777" spans="1:7">
      <c r="A4777" s="1" t="s">
        <v>5545</v>
      </c>
      <c r="B4777" t="s">
        <v>189</v>
      </c>
      <c r="C4777" s="12" t="s">
        <v>191</v>
      </c>
      <c r="D4777" s="2" t="s">
        <v>5544</v>
      </c>
      <c r="E4777" s="1" t="s">
        <v>5546</v>
      </c>
      <c r="F4777" s="13" t="s">
        <v>478</v>
      </c>
      <c r="G4777" s="1" t="s">
        <v>480</v>
      </c>
    </row>
    <row r="4778" spans="1:7">
      <c r="D4778" s="2"/>
      <c r="G4778" s="1"/>
    </row>
    <row r="4779" spans="1:7">
      <c r="A4779" s="109"/>
      <c r="B4779" s="31"/>
      <c r="C4779" s="31"/>
      <c r="D4779" s="110"/>
      <c r="E4779" s="109"/>
      <c r="F4779" s="109"/>
      <c r="G4779" s="31"/>
    </row>
    <row r="4780" spans="1:7">
      <c r="A4780" s="1"/>
      <c r="D4780" s="2"/>
      <c r="E4780" s="1"/>
      <c r="F4780" s="1"/>
    </row>
    <row r="4781" spans="1:7">
      <c r="A4781" s="13" t="s">
        <v>5535</v>
      </c>
      <c r="B4781" t="s">
        <v>59</v>
      </c>
      <c r="C4781" s="1" t="s">
        <v>6276</v>
      </c>
      <c r="D4781" s="107" t="s">
        <v>5544</v>
      </c>
      <c r="E4781" s="13" t="s">
        <v>5547</v>
      </c>
      <c r="F4781" s="1" t="s">
        <v>1511</v>
      </c>
      <c r="G4781" t="s">
        <v>1513</v>
      </c>
    </row>
    <row r="4782" spans="1:7">
      <c r="A4782" s="13" t="s">
        <v>5546</v>
      </c>
      <c r="B4782" s="13" t="s">
        <v>478</v>
      </c>
      <c r="C4782" s="1" t="s">
        <v>480</v>
      </c>
      <c r="D4782" s="107" t="s">
        <v>5544</v>
      </c>
      <c r="E4782" s="13" t="s">
        <v>5547</v>
      </c>
      <c r="F4782" s="1" t="s">
        <v>1511</v>
      </c>
      <c r="G4782" t="s">
        <v>1513</v>
      </c>
    </row>
    <row r="4783" spans="1:7">
      <c r="A4783" s="13" t="s">
        <v>5535</v>
      </c>
      <c r="B4783" t="s">
        <v>63</v>
      </c>
      <c r="C4783" s="1" t="s">
        <v>488</v>
      </c>
      <c r="D4783" s="107" t="s">
        <v>5544</v>
      </c>
      <c r="E4783" s="13" t="s">
        <v>5547</v>
      </c>
      <c r="F4783" s="1" t="s">
        <v>1514</v>
      </c>
      <c r="G4783" t="s">
        <v>1516</v>
      </c>
    </row>
    <row r="4784" spans="1:7">
      <c r="A4784" s="13" t="s">
        <v>5546</v>
      </c>
      <c r="B4784" s="13" t="s">
        <v>478</v>
      </c>
      <c r="C4784" s="1" t="s">
        <v>480</v>
      </c>
      <c r="D4784" s="107" t="s">
        <v>5544</v>
      </c>
      <c r="E4784" s="13" t="s">
        <v>5547</v>
      </c>
      <c r="F4784" s="1" t="s">
        <v>1514</v>
      </c>
      <c r="G4784" t="s">
        <v>1516</v>
      </c>
    </row>
    <row r="4785" spans="1:7">
      <c r="A4785" s="13" t="s">
        <v>5535</v>
      </c>
      <c r="B4785" t="s">
        <v>65</v>
      </c>
      <c r="C4785" s="1" t="s">
        <v>886</v>
      </c>
      <c r="D4785" s="107" t="s">
        <v>5544</v>
      </c>
      <c r="E4785" s="13" t="s">
        <v>5547</v>
      </c>
      <c r="F4785" s="1" t="s">
        <v>1517</v>
      </c>
      <c r="G4785" t="s">
        <v>1519</v>
      </c>
    </row>
    <row r="4786" spans="1:7">
      <c r="A4786" s="13" t="s">
        <v>5546</v>
      </c>
      <c r="B4786" s="13" t="s">
        <v>478</v>
      </c>
      <c r="C4786" s="1" t="s">
        <v>480</v>
      </c>
      <c r="D4786" s="107" t="s">
        <v>5544</v>
      </c>
      <c r="E4786" s="13" t="s">
        <v>5547</v>
      </c>
      <c r="F4786" s="1" t="s">
        <v>1517</v>
      </c>
      <c r="G4786" t="s">
        <v>1519</v>
      </c>
    </row>
    <row r="4787" spans="1:7">
      <c r="A4787" s="13" t="s">
        <v>5535</v>
      </c>
      <c r="B4787" t="s">
        <v>69</v>
      </c>
      <c r="C4787" s="1" t="s">
        <v>492</v>
      </c>
      <c r="D4787" s="107" t="s">
        <v>5544</v>
      </c>
      <c r="E4787" s="13" t="s">
        <v>5547</v>
      </c>
      <c r="F4787" s="1" t="s">
        <v>1520</v>
      </c>
      <c r="G4787" t="s">
        <v>1522</v>
      </c>
    </row>
    <row r="4788" spans="1:7">
      <c r="A4788" s="13" t="s">
        <v>5546</v>
      </c>
      <c r="B4788" s="13" t="s">
        <v>478</v>
      </c>
      <c r="C4788" s="1" t="s">
        <v>480</v>
      </c>
      <c r="D4788" s="107" t="s">
        <v>5544</v>
      </c>
      <c r="E4788" s="13" t="s">
        <v>5547</v>
      </c>
      <c r="F4788" s="1" t="s">
        <v>1520</v>
      </c>
      <c r="G4788" t="s">
        <v>1522</v>
      </c>
    </row>
    <row r="4789" spans="1:7">
      <c r="A4789" s="13" t="s">
        <v>5535</v>
      </c>
      <c r="B4789" t="s">
        <v>71</v>
      </c>
      <c r="C4789" s="1" t="s">
        <v>852</v>
      </c>
      <c r="D4789" s="107" t="s">
        <v>5544</v>
      </c>
      <c r="E4789" s="13" t="s">
        <v>5547</v>
      </c>
      <c r="F4789" s="1" t="s">
        <v>1523</v>
      </c>
      <c r="G4789" t="s">
        <v>1525</v>
      </c>
    </row>
    <row r="4790" spans="1:7">
      <c r="A4790" s="13" t="s">
        <v>5546</v>
      </c>
      <c r="B4790" s="13" t="s">
        <v>478</v>
      </c>
      <c r="C4790" s="1" t="s">
        <v>480</v>
      </c>
      <c r="D4790" s="107" t="s">
        <v>5544</v>
      </c>
      <c r="E4790" s="13" t="s">
        <v>5547</v>
      </c>
      <c r="F4790" s="1" t="s">
        <v>1523</v>
      </c>
      <c r="G4790" t="s">
        <v>1525</v>
      </c>
    </row>
    <row r="4791" spans="1:7">
      <c r="A4791" s="13" t="s">
        <v>5535</v>
      </c>
      <c r="B4791" t="s">
        <v>73</v>
      </c>
      <c r="C4791" s="1" t="s">
        <v>856</v>
      </c>
      <c r="D4791" s="107" t="s">
        <v>5544</v>
      </c>
      <c r="E4791" s="13" t="s">
        <v>5547</v>
      </c>
      <c r="F4791" s="1" t="s">
        <v>1526</v>
      </c>
      <c r="G4791" t="s">
        <v>1528</v>
      </c>
    </row>
    <row r="4792" spans="1:7">
      <c r="A4792" s="13" t="s">
        <v>5546</v>
      </c>
      <c r="B4792" s="13" t="s">
        <v>478</v>
      </c>
      <c r="C4792" s="1" t="s">
        <v>480</v>
      </c>
      <c r="D4792" s="107" t="s">
        <v>5544</v>
      </c>
      <c r="E4792" s="13" t="s">
        <v>5547</v>
      </c>
      <c r="F4792" s="1" t="s">
        <v>1526</v>
      </c>
      <c r="G4792" t="s">
        <v>1528</v>
      </c>
    </row>
    <row r="4793" spans="1:7">
      <c r="A4793" s="13" t="s">
        <v>5535</v>
      </c>
      <c r="B4793" t="s">
        <v>75</v>
      </c>
      <c r="C4793" s="1" t="s">
        <v>527</v>
      </c>
      <c r="D4793" s="107" t="s">
        <v>5544</v>
      </c>
      <c r="E4793" s="13" t="s">
        <v>5547</v>
      </c>
      <c r="F4793" s="1" t="s">
        <v>1529</v>
      </c>
      <c r="G4793" t="s">
        <v>1531</v>
      </c>
    </row>
    <row r="4794" spans="1:7">
      <c r="A4794" s="13" t="s">
        <v>5546</v>
      </c>
      <c r="B4794" s="13" t="s">
        <v>478</v>
      </c>
      <c r="C4794" s="1" t="s">
        <v>480</v>
      </c>
      <c r="D4794" s="107" t="s">
        <v>5544</v>
      </c>
      <c r="E4794" s="13" t="s">
        <v>5547</v>
      </c>
      <c r="F4794" s="1" t="s">
        <v>1529</v>
      </c>
      <c r="G4794" t="s">
        <v>1531</v>
      </c>
    </row>
    <row r="4795" spans="1:7">
      <c r="A4795" s="13" t="s">
        <v>5535</v>
      </c>
      <c r="B4795" t="s">
        <v>79</v>
      </c>
      <c r="C4795" s="1" t="s">
        <v>531</v>
      </c>
      <c r="D4795" s="107" t="s">
        <v>5544</v>
      </c>
      <c r="E4795" s="13" t="s">
        <v>5547</v>
      </c>
      <c r="F4795" s="1" t="s">
        <v>1532</v>
      </c>
      <c r="G4795" t="s">
        <v>1534</v>
      </c>
    </row>
    <row r="4796" spans="1:7">
      <c r="A4796" s="13" t="s">
        <v>5546</v>
      </c>
      <c r="B4796" s="13" t="s">
        <v>478</v>
      </c>
      <c r="C4796" s="1" t="s">
        <v>480</v>
      </c>
      <c r="D4796" s="107" t="s">
        <v>5544</v>
      </c>
      <c r="E4796" s="13" t="s">
        <v>5547</v>
      </c>
      <c r="F4796" s="1" t="s">
        <v>1532</v>
      </c>
      <c r="G4796" t="s">
        <v>1534</v>
      </c>
    </row>
    <row r="4797" spans="1:7">
      <c r="A4797" s="13" t="s">
        <v>5535</v>
      </c>
      <c r="B4797" t="s">
        <v>85</v>
      </c>
      <c r="C4797" s="1" t="s">
        <v>496</v>
      </c>
      <c r="D4797" s="107" t="s">
        <v>5544</v>
      </c>
      <c r="E4797" s="13" t="s">
        <v>5547</v>
      </c>
      <c r="F4797" s="1" t="s">
        <v>1535</v>
      </c>
      <c r="G4797" t="s">
        <v>1537</v>
      </c>
    </row>
    <row r="4798" spans="1:7">
      <c r="A4798" s="13" t="s">
        <v>5546</v>
      </c>
      <c r="B4798" s="13" t="s">
        <v>478</v>
      </c>
      <c r="C4798" s="1" t="s">
        <v>480</v>
      </c>
      <c r="D4798" s="107" t="s">
        <v>5544</v>
      </c>
      <c r="E4798" s="13" t="s">
        <v>5547</v>
      </c>
      <c r="F4798" s="1" t="s">
        <v>1535</v>
      </c>
      <c r="G4798" t="s">
        <v>1537</v>
      </c>
    </row>
    <row r="4799" spans="1:7">
      <c r="A4799" s="1"/>
      <c r="D4799" s="2"/>
      <c r="E4799" s="1"/>
      <c r="F4799" s="1"/>
    </row>
    <row r="4800" spans="1:7">
      <c r="A4800" s="1"/>
      <c r="D4800" s="2"/>
      <c r="E4800" s="1"/>
      <c r="F4800" s="1"/>
    </row>
    <row r="4801" spans="1:7">
      <c r="A4801" s="1" t="s">
        <v>5547</v>
      </c>
      <c r="B4801" s="1" t="s">
        <v>1511</v>
      </c>
      <c r="C4801" t="s">
        <v>1513</v>
      </c>
      <c r="D4801" s="2" t="s">
        <v>5534</v>
      </c>
      <c r="E4801" s="1" t="s">
        <v>5548</v>
      </c>
      <c r="F4801" t="s">
        <v>5474</v>
      </c>
      <c r="G4801" t="s">
        <v>5476</v>
      </c>
    </row>
    <row r="4802" spans="1:7">
      <c r="A4802" s="1" t="s">
        <v>5547</v>
      </c>
      <c r="B4802" s="1" t="s">
        <v>1511</v>
      </c>
      <c r="C4802" t="s">
        <v>1513</v>
      </c>
      <c r="D4802" s="2" t="s">
        <v>5536</v>
      </c>
      <c r="E4802" s="1" t="s">
        <v>5548</v>
      </c>
      <c r="F4802" t="s">
        <v>5477</v>
      </c>
      <c r="G4802" t="s">
        <v>5479</v>
      </c>
    </row>
    <row r="4803" spans="1:7">
      <c r="A4803" s="1" t="s">
        <v>5547</v>
      </c>
      <c r="B4803" s="1" t="s">
        <v>1511</v>
      </c>
      <c r="C4803" t="s">
        <v>1513</v>
      </c>
      <c r="D4803" s="2" t="s">
        <v>5537</v>
      </c>
      <c r="E4803" s="1" t="s">
        <v>5548</v>
      </c>
      <c r="F4803" t="s">
        <v>5480</v>
      </c>
      <c r="G4803" t="s">
        <v>5482</v>
      </c>
    </row>
    <row r="4804" spans="1:7">
      <c r="A4804" s="1" t="s">
        <v>5547</v>
      </c>
      <c r="B4804" s="1" t="s">
        <v>1511</v>
      </c>
      <c r="C4804" t="s">
        <v>1513</v>
      </c>
      <c r="D4804" s="2" t="s">
        <v>5538</v>
      </c>
      <c r="E4804" s="1" t="s">
        <v>5548</v>
      </c>
      <c r="F4804" t="s">
        <v>5483</v>
      </c>
      <c r="G4804" t="s">
        <v>235</v>
      </c>
    </row>
    <row r="4805" spans="1:7">
      <c r="A4805" s="1" t="s">
        <v>5547</v>
      </c>
      <c r="B4805" s="1" t="s">
        <v>1511</v>
      </c>
      <c r="C4805" t="s">
        <v>1513</v>
      </c>
      <c r="D4805" s="2" t="s">
        <v>5539</v>
      </c>
      <c r="E4805" s="1" t="s">
        <v>5548</v>
      </c>
      <c r="F4805" t="s">
        <v>5485</v>
      </c>
      <c r="G4805" t="s">
        <v>5487</v>
      </c>
    </row>
    <row r="4806" spans="1:7">
      <c r="A4806" s="1" t="s">
        <v>5547</v>
      </c>
      <c r="B4806" s="1" t="s">
        <v>1511</v>
      </c>
      <c r="C4806" t="s">
        <v>1513</v>
      </c>
      <c r="D4806" s="2" t="s">
        <v>5540</v>
      </c>
      <c r="E4806" s="1" t="s">
        <v>5548</v>
      </c>
      <c r="F4806" t="s">
        <v>5488</v>
      </c>
      <c r="G4806" t="s">
        <v>5490</v>
      </c>
    </row>
    <row r="4807" spans="1:7">
      <c r="A4807" s="1" t="s">
        <v>5547</v>
      </c>
      <c r="B4807" s="1" t="s">
        <v>1511</v>
      </c>
      <c r="C4807" t="s">
        <v>1513</v>
      </c>
      <c r="D4807" s="2" t="s">
        <v>5541</v>
      </c>
      <c r="E4807" s="1" t="s">
        <v>5548</v>
      </c>
      <c r="F4807" t="s">
        <v>5491</v>
      </c>
      <c r="G4807" t="s">
        <v>5493</v>
      </c>
    </row>
    <row r="4808" spans="1:7">
      <c r="A4808" s="1" t="s">
        <v>5547</v>
      </c>
      <c r="B4808" s="1" t="s">
        <v>1511</v>
      </c>
      <c r="C4808" t="s">
        <v>1513</v>
      </c>
      <c r="D4808" s="2" t="s">
        <v>5542</v>
      </c>
      <c r="E4808" s="1" t="s">
        <v>5548</v>
      </c>
      <c r="F4808" t="s">
        <v>5494</v>
      </c>
      <c r="G4808" t="s">
        <v>5496</v>
      </c>
    </row>
    <row r="4809" spans="1:7">
      <c r="A4809" s="1" t="s">
        <v>5547</v>
      </c>
      <c r="B4809" s="1" t="s">
        <v>1511</v>
      </c>
      <c r="C4809" t="s">
        <v>1513</v>
      </c>
      <c r="D4809" s="2" t="s">
        <v>5560</v>
      </c>
      <c r="E4809" s="1" t="s">
        <v>5548</v>
      </c>
      <c r="F4809" t="s">
        <v>5497</v>
      </c>
      <c r="G4809" t="s">
        <v>5499</v>
      </c>
    </row>
    <row r="4810" spans="1:7">
      <c r="A4810" s="1" t="s">
        <v>5547</v>
      </c>
      <c r="B4810" s="1" t="s">
        <v>1511</v>
      </c>
      <c r="C4810" t="s">
        <v>1513</v>
      </c>
      <c r="D4810" s="2" t="s">
        <v>5561</v>
      </c>
      <c r="E4810" s="1" t="s">
        <v>5548</v>
      </c>
      <c r="F4810" t="s">
        <v>5500</v>
      </c>
      <c r="G4810" t="s">
        <v>5502</v>
      </c>
    </row>
    <row r="4811" spans="1:7">
      <c r="A4811" s="1" t="s">
        <v>5547</v>
      </c>
      <c r="B4811" s="1" t="s">
        <v>1511</v>
      </c>
      <c r="C4811" t="s">
        <v>1513</v>
      </c>
      <c r="D4811" s="2" t="s">
        <v>5595</v>
      </c>
      <c r="E4811" s="1" t="s">
        <v>5548</v>
      </c>
      <c r="F4811" t="s">
        <v>5503</v>
      </c>
      <c r="G4811" t="s">
        <v>5505</v>
      </c>
    </row>
    <row r="4812" spans="1:7">
      <c r="A4812" s="1" t="s">
        <v>5547</v>
      </c>
      <c r="B4812" s="1" t="s">
        <v>1511</v>
      </c>
      <c r="C4812" t="s">
        <v>1513</v>
      </c>
      <c r="D4812" s="2" t="s">
        <v>5596</v>
      </c>
      <c r="E4812" s="1" t="s">
        <v>5548</v>
      </c>
      <c r="F4812" t="s">
        <v>5506</v>
      </c>
      <c r="G4812" t="s">
        <v>1568</v>
      </c>
    </row>
    <row r="4813" spans="1:7">
      <c r="A4813" s="1" t="s">
        <v>5547</v>
      </c>
      <c r="B4813" s="1" t="s">
        <v>1511</v>
      </c>
      <c r="C4813" t="s">
        <v>1513</v>
      </c>
      <c r="D4813" s="2" t="s">
        <v>5624</v>
      </c>
      <c r="E4813" s="1" t="s">
        <v>5548</v>
      </c>
      <c r="F4813" t="s">
        <v>5508</v>
      </c>
      <c r="G4813" t="s">
        <v>2031</v>
      </c>
    </row>
    <row r="4814" spans="1:7">
      <c r="A4814" s="1" t="s">
        <v>5547</v>
      </c>
      <c r="B4814" s="1" t="s">
        <v>1511</v>
      </c>
      <c r="C4814" t="s">
        <v>1513</v>
      </c>
      <c r="D4814" s="2" t="s">
        <v>5625</v>
      </c>
      <c r="E4814" s="1" t="s">
        <v>5548</v>
      </c>
      <c r="F4814" t="s">
        <v>5510</v>
      </c>
      <c r="G4814" t="s">
        <v>2038</v>
      </c>
    </row>
    <row r="4815" spans="1:7">
      <c r="A4815" s="1" t="s">
        <v>5547</v>
      </c>
      <c r="B4815" s="1" t="s">
        <v>1511</v>
      </c>
      <c r="C4815" t="s">
        <v>1513</v>
      </c>
      <c r="D4815" s="2" t="s">
        <v>5655</v>
      </c>
      <c r="E4815" s="1" t="s">
        <v>5548</v>
      </c>
      <c r="F4815" t="s">
        <v>5516</v>
      </c>
      <c r="G4815" t="s">
        <v>2052</v>
      </c>
    </row>
    <row r="4816" spans="1:7">
      <c r="A4816" s="1"/>
      <c r="D4816" s="2"/>
      <c r="E4816" s="1"/>
      <c r="F4816" s="1"/>
    </row>
    <row r="4817" spans="1:7">
      <c r="A4817" s="1" t="s">
        <v>5547</v>
      </c>
      <c r="B4817" s="1" t="s">
        <v>1514</v>
      </c>
      <c r="C4817" t="s">
        <v>1516</v>
      </c>
      <c r="D4817" s="2" t="s">
        <v>5534</v>
      </c>
      <c r="E4817" s="1" t="s">
        <v>5548</v>
      </c>
      <c r="F4817" t="s">
        <v>5474</v>
      </c>
      <c r="G4817" t="s">
        <v>5476</v>
      </c>
    </row>
    <row r="4818" spans="1:7">
      <c r="A4818" s="1" t="s">
        <v>5547</v>
      </c>
      <c r="B4818" s="1" t="s">
        <v>1514</v>
      </c>
      <c r="C4818" t="s">
        <v>1516</v>
      </c>
      <c r="D4818" s="2" t="s">
        <v>5536</v>
      </c>
      <c r="E4818" s="1" t="s">
        <v>5548</v>
      </c>
      <c r="F4818" t="s">
        <v>5477</v>
      </c>
      <c r="G4818" t="s">
        <v>5479</v>
      </c>
    </row>
    <row r="4819" spans="1:7">
      <c r="A4819" s="1" t="s">
        <v>5547</v>
      </c>
      <c r="B4819" s="1" t="s">
        <v>1514</v>
      </c>
      <c r="C4819" t="s">
        <v>1516</v>
      </c>
      <c r="D4819" s="2" t="s">
        <v>5537</v>
      </c>
      <c r="E4819" s="1" t="s">
        <v>5548</v>
      </c>
      <c r="F4819" t="s">
        <v>5480</v>
      </c>
      <c r="G4819" t="s">
        <v>5482</v>
      </c>
    </row>
    <row r="4820" spans="1:7">
      <c r="A4820" s="1" t="s">
        <v>5547</v>
      </c>
      <c r="B4820" s="1" t="s">
        <v>1514</v>
      </c>
      <c r="C4820" t="s">
        <v>1516</v>
      </c>
      <c r="D4820" s="2" t="s">
        <v>5538</v>
      </c>
      <c r="E4820" s="1" t="s">
        <v>5548</v>
      </c>
      <c r="F4820" t="s">
        <v>5483</v>
      </c>
      <c r="G4820" t="s">
        <v>235</v>
      </c>
    </row>
    <row r="4821" spans="1:7">
      <c r="A4821" s="1" t="s">
        <v>5547</v>
      </c>
      <c r="B4821" s="1" t="s">
        <v>1514</v>
      </c>
      <c r="C4821" t="s">
        <v>1516</v>
      </c>
      <c r="D4821" s="2" t="s">
        <v>5539</v>
      </c>
      <c r="E4821" s="1" t="s">
        <v>5548</v>
      </c>
      <c r="F4821" t="s">
        <v>5485</v>
      </c>
      <c r="G4821" t="s">
        <v>5487</v>
      </c>
    </row>
    <row r="4822" spans="1:7">
      <c r="A4822" s="1" t="s">
        <v>5547</v>
      </c>
      <c r="B4822" s="1" t="s">
        <v>1514</v>
      </c>
      <c r="C4822" t="s">
        <v>1516</v>
      </c>
      <c r="D4822" s="2" t="s">
        <v>5540</v>
      </c>
      <c r="E4822" s="1" t="s">
        <v>5548</v>
      </c>
      <c r="F4822" t="s">
        <v>5488</v>
      </c>
      <c r="G4822" t="s">
        <v>5490</v>
      </c>
    </row>
    <row r="4823" spans="1:7">
      <c r="A4823" s="1" t="s">
        <v>5547</v>
      </c>
      <c r="B4823" s="1" t="s">
        <v>1514</v>
      </c>
      <c r="C4823" t="s">
        <v>1516</v>
      </c>
      <c r="D4823" s="2" t="s">
        <v>5541</v>
      </c>
      <c r="E4823" s="1" t="s">
        <v>5548</v>
      </c>
      <c r="F4823" t="s">
        <v>5491</v>
      </c>
      <c r="G4823" t="s">
        <v>5493</v>
      </c>
    </row>
    <row r="4824" spans="1:7">
      <c r="A4824" s="1" t="s">
        <v>5547</v>
      </c>
      <c r="B4824" s="1" t="s">
        <v>1514</v>
      </c>
      <c r="C4824" t="s">
        <v>1516</v>
      </c>
      <c r="D4824" s="2" t="s">
        <v>5542</v>
      </c>
      <c r="E4824" s="1" t="s">
        <v>5548</v>
      </c>
      <c r="F4824" t="s">
        <v>5494</v>
      </c>
      <c r="G4824" t="s">
        <v>5496</v>
      </c>
    </row>
    <row r="4825" spans="1:7">
      <c r="A4825" s="1" t="s">
        <v>5547</v>
      </c>
      <c r="B4825" s="1" t="s">
        <v>1514</v>
      </c>
      <c r="C4825" t="s">
        <v>1516</v>
      </c>
      <c r="D4825" s="2" t="s">
        <v>5560</v>
      </c>
      <c r="E4825" s="1" t="s">
        <v>5548</v>
      </c>
      <c r="F4825" t="s">
        <v>5497</v>
      </c>
      <c r="G4825" t="s">
        <v>5499</v>
      </c>
    </row>
    <row r="4826" spans="1:7">
      <c r="A4826" s="1" t="s">
        <v>5547</v>
      </c>
      <c r="B4826" s="1" t="s">
        <v>1514</v>
      </c>
      <c r="C4826" t="s">
        <v>1516</v>
      </c>
      <c r="D4826" s="2" t="s">
        <v>5561</v>
      </c>
      <c r="E4826" s="1" t="s">
        <v>5548</v>
      </c>
      <c r="F4826" t="s">
        <v>5500</v>
      </c>
      <c r="G4826" t="s">
        <v>5502</v>
      </c>
    </row>
    <row r="4827" spans="1:7">
      <c r="A4827" s="1" t="s">
        <v>5547</v>
      </c>
      <c r="B4827" s="1" t="s">
        <v>1514</v>
      </c>
      <c r="C4827" t="s">
        <v>1516</v>
      </c>
      <c r="D4827" s="2" t="s">
        <v>5595</v>
      </c>
      <c r="E4827" s="1" t="s">
        <v>5548</v>
      </c>
      <c r="F4827" t="s">
        <v>5503</v>
      </c>
      <c r="G4827" t="s">
        <v>5505</v>
      </c>
    </row>
    <row r="4828" spans="1:7">
      <c r="A4828" s="1" t="s">
        <v>5547</v>
      </c>
      <c r="B4828" s="1" t="s">
        <v>1514</v>
      </c>
      <c r="C4828" t="s">
        <v>1516</v>
      </c>
      <c r="D4828" s="2" t="s">
        <v>5596</v>
      </c>
      <c r="E4828" s="1" t="s">
        <v>5548</v>
      </c>
      <c r="F4828" t="s">
        <v>5506</v>
      </c>
      <c r="G4828" t="s">
        <v>1568</v>
      </c>
    </row>
    <row r="4829" spans="1:7">
      <c r="A4829" s="1" t="s">
        <v>5547</v>
      </c>
      <c r="B4829" s="1" t="s">
        <v>1514</v>
      </c>
      <c r="C4829" t="s">
        <v>1516</v>
      </c>
      <c r="D4829" s="2" t="s">
        <v>5624</v>
      </c>
      <c r="E4829" s="1" t="s">
        <v>5548</v>
      </c>
      <c r="F4829" t="s">
        <v>5508</v>
      </c>
      <c r="G4829" t="s">
        <v>2031</v>
      </c>
    </row>
    <row r="4830" spans="1:7">
      <c r="A4830" s="1" t="s">
        <v>5547</v>
      </c>
      <c r="B4830" s="1" t="s">
        <v>1514</v>
      </c>
      <c r="C4830" t="s">
        <v>1516</v>
      </c>
      <c r="D4830" s="2" t="s">
        <v>5625</v>
      </c>
      <c r="E4830" s="1" t="s">
        <v>5548</v>
      </c>
      <c r="F4830" t="s">
        <v>5510</v>
      </c>
      <c r="G4830" t="s">
        <v>2038</v>
      </c>
    </row>
    <row r="4831" spans="1:7">
      <c r="A4831" s="1" t="s">
        <v>5547</v>
      </c>
      <c r="B4831" s="1" t="s">
        <v>1514</v>
      </c>
      <c r="C4831" t="s">
        <v>1516</v>
      </c>
      <c r="D4831" s="2" t="s">
        <v>5655</v>
      </c>
      <c r="E4831" s="1" t="s">
        <v>5548</v>
      </c>
      <c r="F4831" t="s">
        <v>5516</v>
      </c>
      <c r="G4831" t="s">
        <v>2052</v>
      </c>
    </row>
    <row r="4832" spans="1:7">
      <c r="A4832" s="1"/>
      <c r="D4832" s="2"/>
      <c r="E4832" s="1"/>
      <c r="F4832" s="1"/>
    </row>
    <row r="4833" spans="1:7">
      <c r="A4833" s="1" t="s">
        <v>5547</v>
      </c>
      <c r="B4833" s="1" t="s">
        <v>1517</v>
      </c>
      <c r="C4833" t="s">
        <v>1519</v>
      </c>
      <c r="D4833" s="2" t="s">
        <v>5534</v>
      </c>
      <c r="E4833" s="1" t="s">
        <v>5548</v>
      </c>
      <c r="F4833" t="s">
        <v>5474</v>
      </c>
      <c r="G4833" t="s">
        <v>5476</v>
      </c>
    </row>
    <row r="4834" spans="1:7">
      <c r="A4834" s="1" t="s">
        <v>5547</v>
      </c>
      <c r="B4834" s="1" t="s">
        <v>1517</v>
      </c>
      <c r="C4834" t="s">
        <v>1519</v>
      </c>
      <c r="D4834" s="2" t="s">
        <v>5536</v>
      </c>
      <c r="E4834" s="1" t="s">
        <v>5548</v>
      </c>
      <c r="F4834" t="s">
        <v>5477</v>
      </c>
      <c r="G4834" t="s">
        <v>5479</v>
      </c>
    </row>
    <row r="4835" spans="1:7">
      <c r="A4835" s="1" t="s">
        <v>5547</v>
      </c>
      <c r="B4835" s="1" t="s">
        <v>1517</v>
      </c>
      <c r="C4835" t="s">
        <v>1519</v>
      </c>
      <c r="D4835" s="2" t="s">
        <v>5537</v>
      </c>
      <c r="E4835" s="1" t="s">
        <v>5548</v>
      </c>
      <c r="F4835" t="s">
        <v>5480</v>
      </c>
      <c r="G4835" t="s">
        <v>5482</v>
      </c>
    </row>
    <row r="4836" spans="1:7">
      <c r="A4836" s="1" t="s">
        <v>5547</v>
      </c>
      <c r="B4836" s="1" t="s">
        <v>1517</v>
      </c>
      <c r="C4836" t="s">
        <v>1519</v>
      </c>
      <c r="D4836" s="2" t="s">
        <v>5538</v>
      </c>
      <c r="E4836" s="1" t="s">
        <v>5548</v>
      </c>
      <c r="F4836" t="s">
        <v>5483</v>
      </c>
      <c r="G4836" t="s">
        <v>235</v>
      </c>
    </row>
    <row r="4837" spans="1:7">
      <c r="A4837" s="1" t="s">
        <v>5547</v>
      </c>
      <c r="B4837" s="1" t="s">
        <v>1517</v>
      </c>
      <c r="C4837" t="s">
        <v>1519</v>
      </c>
      <c r="D4837" s="2" t="s">
        <v>5539</v>
      </c>
      <c r="E4837" s="1" t="s">
        <v>5548</v>
      </c>
      <c r="F4837" t="s">
        <v>5485</v>
      </c>
      <c r="G4837" t="s">
        <v>5487</v>
      </c>
    </row>
    <row r="4838" spans="1:7">
      <c r="A4838" s="1" t="s">
        <v>5547</v>
      </c>
      <c r="B4838" s="1" t="s">
        <v>1517</v>
      </c>
      <c r="C4838" t="s">
        <v>1519</v>
      </c>
      <c r="D4838" s="2" t="s">
        <v>5540</v>
      </c>
      <c r="E4838" s="1" t="s">
        <v>5548</v>
      </c>
      <c r="F4838" t="s">
        <v>5488</v>
      </c>
      <c r="G4838" t="s">
        <v>5490</v>
      </c>
    </row>
    <row r="4839" spans="1:7">
      <c r="A4839" s="1" t="s">
        <v>5547</v>
      </c>
      <c r="B4839" s="1" t="s">
        <v>1517</v>
      </c>
      <c r="C4839" t="s">
        <v>1519</v>
      </c>
      <c r="D4839" s="2" t="s">
        <v>5541</v>
      </c>
      <c r="E4839" s="1" t="s">
        <v>5548</v>
      </c>
      <c r="F4839" t="s">
        <v>5491</v>
      </c>
      <c r="G4839" t="s">
        <v>5493</v>
      </c>
    </row>
    <row r="4840" spans="1:7">
      <c r="A4840" s="1" t="s">
        <v>5547</v>
      </c>
      <c r="B4840" s="1" t="s">
        <v>1517</v>
      </c>
      <c r="C4840" t="s">
        <v>1519</v>
      </c>
      <c r="D4840" s="2" t="s">
        <v>5542</v>
      </c>
      <c r="E4840" s="1" t="s">
        <v>5548</v>
      </c>
      <c r="F4840" t="s">
        <v>5494</v>
      </c>
      <c r="G4840" t="s">
        <v>5496</v>
      </c>
    </row>
    <row r="4841" spans="1:7">
      <c r="A4841" s="1" t="s">
        <v>5547</v>
      </c>
      <c r="B4841" s="1" t="s">
        <v>1517</v>
      </c>
      <c r="C4841" t="s">
        <v>1519</v>
      </c>
      <c r="D4841" s="2" t="s">
        <v>5560</v>
      </c>
      <c r="E4841" s="1" t="s">
        <v>5548</v>
      </c>
      <c r="F4841" t="s">
        <v>5497</v>
      </c>
      <c r="G4841" t="s">
        <v>5499</v>
      </c>
    </row>
    <row r="4842" spans="1:7">
      <c r="A4842" s="1" t="s">
        <v>5547</v>
      </c>
      <c r="B4842" s="1" t="s">
        <v>1517</v>
      </c>
      <c r="C4842" t="s">
        <v>1519</v>
      </c>
      <c r="D4842" s="2" t="s">
        <v>5561</v>
      </c>
      <c r="E4842" s="1" t="s">
        <v>5548</v>
      </c>
      <c r="F4842" t="s">
        <v>5500</v>
      </c>
      <c r="G4842" t="s">
        <v>5502</v>
      </c>
    </row>
    <row r="4843" spans="1:7">
      <c r="A4843" s="1" t="s">
        <v>5547</v>
      </c>
      <c r="B4843" s="1" t="s">
        <v>1517</v>
      </c>
      <c r="C4843" t="s">
        <v>1519</v>
      </c>
      <c r="D4843" s="2" t="s">
        <v>5595</v>
      </c>
      <c r="E4843" s="1" t="s">
        <v>5548</v>
      </c>
      <c r="F4843" t="s">
        <v>5503</v>
      </c>
      <c r="G4843" t="s">
        <v>5505</v>
      </c>
    </row>
    <row r="4844" spans="1:7">
      <c r="A4844" s="1" t="s">
        <v>5547</v>
      </c>
      <c r="B4844" s="1" t="s">
        <v>1517</v>
      </c>
      <c r="C4844" t="s">
        <v>1519</v>
      </c>
      <c r="D4844" s="2" t="s">
        <v>5596</v>
      </c>
      <c r="E4844" s="1" t="s">
        <v>5548</v>
      </c>
      <c r="F4844" t="s">
        <v>5506</v>
      </c>
      <c r="G4844" t="s">
        <v>1568</v>
      </c>
    </row>
    <row r="4845" spans="1:7">
      <c r="A4845" s="1" t="s">
        <v>5547</v>
      </c>
      <c r="B4845" s="1" t="s">
        <v>1517</v>
      </c>
      <c r="C4845" t="s">
        <v>1519</v>
      </c>
      <c r="D4845" s="2" t="s">
        <v>5624</v>
      </c>
      <c r="E4845" s="1" t="s">
        <v>5548</v>
      </c>
      <c r="F4845" t="s">
        <v>5508</v>
      </c>
      <c r="G4845" t="s">
        <v>2031</v>
      </c>
    </row>
    <row r="4846" spans="1:7">
      <c r="A4846" s="1" t="s">
        <v>5547</v>
      </c>
      <c r="B4846" s="1" t="s">
        <v>1517</v>
      </c>
      <c r="C4846" t="s">
        <v>1519</v>
      </c>
      <c r="D4846" s="2" t="s">
        <v>5625</v>
      </c>
      <c r="E4846" s="1" t="s">
        <v>5548</v>
      </c>
      <c r="F4846" t="s">
        <v>5510</v>
      </c>
      <c r="G4846" t="s">
        <v>2038</v>
      </c>
    </row>
    <row r="4847" spans="1:7">
      <c r="A4847" s="1" t="s">
        <v>5547</v>
      </c>
      <c r="B4847" s="1" t="s">
        <v>1517</v>
      </c>
      <c r="C4847" t="s">
        <v>1519</v>
      </c>
      <c r="D4847" s="2" t="s">
        <v>5655</v>
      </c>
      <c r="E4847" s="1" t="s">
        <v>5548</v>
      </c>
      <c r="F4847" t="s">
        <v>5516</v>
      </c>
      <c r="G4847" t="s">
        <v>2052</v>
      </c>
    </row>
    <row r="4848" spans="1:7">
      <c r="A4848" s="1"/>
      <c r="D4848" s="2"/>
      <c r="E4848" s="1"/>
      <c r="F4848" s="1"/>
    </row>
    <row r="4849" spans="1:7">
      <c r="A4849" s="1" t="s">
        <v>5547</v>
      </c>
      <c r="B4849" s="1" t="s">
        <v>1520</v>
      </c>
      <c r="C4849" t="s">
        <v>1522</v>
      </c>
      <c r="D4849" s="2" t="s">
        <v>5534</v>
      </c>
      <c r="E4849" s="1" t="s">
        <v>5548</v>
      </c>
      <c r="F4849" t="s">
        <v>5474</v>
      </c>
      <c r="G4849" t="s">
        <v>5476</v>
      </c>
    </row>
    <row r="4850" spans="1:7">
      <c r="A4850" s="1" t="s">
        <v>5547</v>
      </c>
      <c r="B4850" s="1" t="s">
        <v>1520</v>
      </c>
      <c r="C4850" t="s">
        <v>1522</v>
      </c>
      <c r="D4850" s="2" t="s">
        <v>5536</v>
      </c>
      <c r="E4850" s="1" t="s">
        <v>5548</v>
      </c>
      <c r="F4850" t="s">
        <v>5477</v>
      </c>
      <c r="G4850" t="s">
        <v>5479</v>
      </c>
    </row>
    <row r="4851" spans="1:7">
      <c r="A4851" s="1" t="s">
        <v>5547</v>
      </c>
      <c r="B4851" s="1" t="s">
        <v>1520</v>
      </c>
      <c r="C4851" t="s">
        <v>1522</v>
      </c>
      <c r="D4851" s="2" t="s">
        <v>5537</v>
      </c>
      <c r="E4851" s="1" t="s">
        <v>5548</v>
      </c>
      <c r="F4851" t="s">
        <v>5480</v>
      </c>
      <c r="G4851" t="s">
        <v>5482</v>
      </c>
    </row>
    <row r="4852" spans="1:7">
      <c r="A4852" s="1" t="s">
        <v>5547</v>
      </c>
      <c r="B4852" s="1" t="s">
        <v>1520</v>
      </c>
      <c r="C4852" t="s">
        <v>1522</v>
      </c>
      <c r="D4852" s="2" t="s">
        <v>5538</v>
      </c>
      <c r="E4852" s="1" t="s">
        <v>5548</v>
      </c>
      <c r="F4852" t="s">
        <v>5483</v>
      </c>
      <c r="G4852" t="s">
        <v>235</v>
      </c>
    </row>
    <row r="4853" spans="1:7">
      <c r="A4853" s="1" t="s">
        <v>5547</v>
      </c>
      <c r="B4853" s="1" t="s">
        <v>1520</v>
      </c>
      <c r="C4853" t="s">
        <v>1522</v>
      </c>
      <c r="D4853" s="2" t="s">
        <v>5539</v>
      </c>
      <c r="E4853" s="1" t="s">
        <v>5548</v>
      </c>
      <c r="F4853" t="s">
        <v>5485</v>
      </c>
      <c r="G4853" t="s">
        <v>5487</v>
      </c>
    </row>
    <row r="4854" spans="1:7">
      <c r="A4854" s="1" t="s">
        <v>5547</v>
      </c>
      <c r="B4854" s="1" t="s">
        <v>1520</v>
      </c>
      <c r="C4854" t="s">
        <v>1522</v>
      </c>
      <c r="D4854" s="2" t="s">
        <v>5540</v>
      </c>
      <c r="E4854" s="1" t="s">
        <v>5548</v>
      </c>
      <c r="F4854" t="s">
        <v>5488</v>
      </c>
      <c r="G4854" t="s">
        <v>5490</v>
      </c>
    </row>
    <row r="4855" spans="1:7">
      <c r="A4855" s="1" t="s">
        <v>5547</v>
      </c>
      <c r="B4855" s="1" t="s">
        <v>1520</v>
      </c>
      <c r="C4855" t="s">
        <v>1522</v>
      </c>
      <c r="D4855" s="2" t="s">
        <v>5541</v>
      </c>
      <c r="E4855" s="1" t="s">
        <v>5548</v>
      </c>
      <c r="F4855" t="s">
        <v>5491</v>
      </c>
      <c r="G4855" t="s">
        <v>5493</v>
      </c>
    </row>
    <row r="4856" spans="1:7">
      <c r="A4856" s="1" t="s">
        <v>5547</v>
      </c>
      <c r="B4856" s="1" t="s">
        <v>1520</v>
      </c>
      <c r="C4856" t="s">
        <v>1522</v>
      </c>
      <c r="D4856" s="2" t="s">
        <v>5542</v>
      </c>
      <c r="E4856" s="1" t="s">
        <v>5548</v>
      </c>
      <c r="F4856" t="s">
        <v>5494</v>
      </c>
      <c r="G4856" t="s">
        <v>5496</v>
      </c>
    </row>
    <row r="4857" spans="1:7">
      <c r="A4857" s="1" t="s">
        <v>5547</v>
      </c>
      <c r="B4857" s="1" t="s">
        <v>1520</v>
      </c>
      <c r="C4857" t="s">
        <v>1522</v>
      </c>
      <c r="D4857" s="2" t="s">
        <v>5560</v>
      </c>
      <c r="E4857" s="1" t="s">
        <v>5548</v>
      </c>
      <c r="F4857" t="s">
        <v>5497</v>
      </c>
      <c r="G4857" t="s">
        <v>5499</v>
      </c>
    </row>
    <row r="4858" spans="1:7">
      <c r="A4858" s="1" t="s">
        <v>5547</v>
      </c>
      <c r="B4858" s="1" t="s">
        <v>1520</v>
      </c>
      <c r="C4858" t="s">
        <v>1522</v>
      </c>
      <c r="D4858" s="2" t="s">
        <v>5561</v>
      </c>
      <c r="E4858" s="1" t="s">
        <v>5548</v>
      </c>
      <c r="F4858" t="s">
        <v>5500</v>
      </c>
      <c r="G4858" t="s">
        <v>5502</v>
      </c>
    </row>
    <row r="4859" spans="1:7">
      <c r="A4859" s="1" t="s">
        <v>5547</v>
      </c>
      <c r="B4859" s="1" t="s">
        <v>1520</v>
      </c>
      <c r="C4859" t="s">
        <v>1522</v>
      </c>
      <c r="D4859" s="2" t="s">
        <v>5595</v>
      </c>
      <c r="E4859" s="1" t="s">
        <v>5548</v>
      </c>
      <c r="F4859" t="s">
        <v>5503</v>
      </c>
      <c r="G4859" t="s">
        <v>5505</v>
      </c>
    </row>
    <row r="4860" spans="1:7">
      <c r="A4860" s="1" t="s">
        <v>5547</v>
      </c>
      <c r="B4860" s="1" t="s">
        <v>1520</v>
      </c>
      <c r="C4860" t="s">
        <v>1522</v>
      </c>
      <c r="D4860" s="2" t="s">
        <v>5596</v>
      </c>
      <c r="E4860" s="1" t="s">
        <v>5548</v>
      </c>
      <c r="F4860" t="s">
        <v>5506</v>
      </c>
      <c r="G4860" t="s">
        <v>1568</v>
      </c>
    </row>
    <row r="4861" spans="1:7">
      <c r="A4861" s="1" t="s">
        <v>5547</v>
      </c>
      <c r="B4861" s="1" t="s">
        <v>1520</v>
      </c>
      <c r="C4861" t="s">
        <v>1522</v>
      </c>
      <c r="D4861" s="2" t="s">
        <v>5624</v>
      </c>
      <c r="E4861" s="1" t="s">
        <v>5548</v>
      </c>
      <c r="F4861" t="s">
        <v>5508</v>
      </c>
      <c r="G4861" t="s">
        <v>2031</v>
      </c>
    </row>
    <row r="4862" spans="1:7">
      <c r="A4862" s="1" t="s">
        <v>5547</v>
      </c>
      <c r="B4862" s="1" t="s">
        <v>1520</v>
      </c>
      <c r="C4862" t="s">
        <v>1522</v>
      </c>
      <c r="D4862" s="2" t="s">
        <v>5625</v>
      </c>
      <c r="E4862" s="1" t="s">
        <v>5548</v>
      </c>
      <c r="F4862" t="s">
        <v>5510</v>
      </c>
      <c r="G4862" t="s">
        <v>2038</v>
      </c>
    </row>
    <row r="4863" spans="1:7">
      <c r="A4863" s="1" t="s">
        <v>5547</v>
      </c>
      <c r="B4863" s="1" t="s">
        <v>1520</v>
      </c>
      <c r="C4863" t="s">
        <v>1522</v>
      </c>
      <c r="D4863" s="2" t="s">
        <v>5655</v>
      </c>
      <c r="E4863" s="1" t="s">
        <v>5548</v>
      </c>
      <c r="F4863" t="s">
        <v>5516</v>
      </c>
      <c r="G4863" t="s">
        <v>2052</v>
      </c>
    </row>
    <row r="4864" spans="1:7">
      <c r="A4864" s="1"/>
      <c r="D4864" s="2"/>
      <c r="E4864" s="1"/>
      <c r="F4864" s="1"/>
    </row>
    <row r="4865" spans="1:7">
      <c r="A4865" s="1" t="s">
        <v>5547</v>
      </c>
      <c r="B4865" s="1" t="s">
        <v>1523</v>
      </c>
      <c r="C4865" t="s">
        <v>1525</v>
      </c>
      <c r="D4865" s="2" t="s">
        <v>5534</v>
      </c>
      <c r="E4865" s="1" t="s">
        <v>5548</v>
      </c>
      <c r="F4865" t="s">
        <v>5474</v>
      </c>
      <c r="G4865" t="s">
        <v>5476</v>
      </c>
    </row>
    <row r="4866" spans="1:7">
      <c r="A4866" s="1" t="s">
        <v>5547</v>
      </c>
      <c r="B4866" s="1" t="s">
        <v>1523</v>
      </c>
      <c r="C4866" t="s">
        <v>1525</v>
      </c>
      <c r="D4866" s="2" t="s">
        <v>5536</v>
      </c>
      <c r="E4866" s="1" t="s">
        <v>5548</v>
      </c>
      <c r="F4866" t="s">
        <v>5477</v>
      </c>
      <c r="G4866" t="s">
        <v>5479</v>
      </c>
    </row>
    <row r="4867" spans="1:7">
      <c r="A4867" s="1" t="s">
        <v>5547</v>
      </c>
      <c r="B4867" s="1" t="s">
        <v>1523</v>
      </c>
      <c r="C4867" t="s">
        <v>1525</v>
      </c>
      <c r="D4867" s="2" t="s">
        <v>5537</v>
      </c>
      <c r="E4867" s="1" t="s">
        <v>5548</v>
      </c>
      <c r="F4867" t="s">
        <v>5480</v>
      </c>
      <c r="G4867" t="s">
        <v>5482</v>
      </c>
    </row>
    <row r="4868" spans="1:7">
      <c r="A4868" s="1" t="s">
        <v>5547</v>
      </c>
      <c r="B4868" s="1" t="s">
        <v>1523</v>
      </c>
      <c r="C4868" t="s">
        <v>1525</v>
      </c>
      <c r="D4868" s="2" t="s">
        <v>5538</v>
      </c>
      <c r="E4868" s="1" t="s">
        <v>5548</v>
      </c>
      <c r="F4868" t="s">
        <v>5483</v>
      </c>
      <c r="G4868" t="s">
        <v>235</v>
      </c>
    </row>
    <row r="4869" spans="1:7">
      <c r="A4869" s="1" t="s">
        <v>5547</v>
      </c>
      <c r="B4869" s="1" t="s">
        <v>1523</v>
      </c>
      <c r="C4869" t="s">
        <v>1525</v>
      </c>
      <c r="D4869" s="2" t="s">
        <v>5539</v>
      </c>
      <c r="E4869" s="1" t="s">
        <v>5548</v>
      </c>
      <c r="F4869" t="s">
        <v>5485</v>
      </c>
      <c r="G4869" t="s">
        <v>5487</v>
      </c>
    </row>
    <row r="4870" spans="1:7">
      <c r="A4870" s="1" t="s">
        <v>5547</v>
      </c>
      <c r="B4870" s="1" t="s">
        <v>1523</v>
      </c>
      <c r="C4870" t="s">
        <v>1525</v>
      </c>
      <c r="D4870" s="2" t="s">
        <v>5540</v>
      </c>
      <c r="E4870" s="1" t="s">
        <v>5548</v>
      </c>
      <c r="F4870" t="s">
        <v>5488</v>
      </c>
      <c r="G4870" t="s">
        <v>5490</v>
      </c>
    </row>
    <row r="4871" spans="1:7">
      <c r="A4871" s="1" t="s">
        <v>5547</v>
      </c>
      <c r="B4871" s="1" t="s">
        <v>1523</v>
      </c>
      <c r="C4871" t="s">
        <v>1525</v>
      </c>
      <c r="D4871" s="2" t="s">
        <v>5541</v>
      </c>
      <c r="E4871" s="1" t="s">
        <v>5548</v>
      </c>
      <c r="F4871" t="s">
        <v>5491</v>
      </c>
      <c r="G4871" t="s">
        <v>5493</v>
      </c>
    </row>
    <row r="4872" spans="1:7">
      <c r="A4872" s="1" t="s">
        <v>5547</v>
      </c>
      <c r="B4872" s="1" t="s">
        <v>1523</v>
      </c>
      <c r="C4872" t="s">
        <v>1525</v>
      </c>
      <c r="D4872" s="2" t="s">
        <v>5542</v>
      </c>
      <c r="E4872" s="1" t="s">
        <v>5548</v>
      </c>
      <c r="F4872" t="s">
        <v>5494</v>
      </c>
      <c r="G4872" t="s">
        <v>5496</v>
      </c>
    </row>
    <row r="4873" spans="1:7">
      <c r="A4873" s="1" t="s">
        <v>5547</v>
      </c>
      <c r="B4873" s="1" t="s">
        <v>1523</v>
      </c>
      <c r="C4873" t="s">
        <v>1525</v>
      </c>
      <c r="D4873" s="2" t="s">
        <v>5560</v>
      </c>
      <c r="E4873" s="1" t="s">
        <v>5548</v>
      </c>
      <c r="F4873" t="s">
        <v>5497</v>
      </c>
      <c r="G4873" t="s">
        <v>5499</v>
      </c>
    </row>
    <row r="4874" spans="1:7">
      <c r="A4874" s="1" t="s">
        <v>5547</v>
      </c>
      <c r="B4874" s="1" t="s">
        <v>1523</v>
      </c>
      <c r="C4874" t="s">
        <v>1525</v>
      </c>
      <c r="D4874" s="2" t="s">
        <v>5561</v>
      </c>
      <c r="E4874" s="1" t="s">
        <v>5548</v>
      </c>
      <c r="F4874" t="s">
        <v>5500</v>
      </c>
      <c r="G4874" t="s">
        <v>5502</v>
      </c>
    </row>
    <row r="4875" spans="1:7">
      <c r="A4875" s="1" t="s">
        <v>5547</v>
      </c>
      <c r="B4875" s="1" t="s">
        <v>1523</v>
      </c>
      <c r="C4875" t="s">
        <v>1525</v>
      </c>
      <c r="D4875" s="2" t="s">
        <v>5595</v>
      </c>
      <c r="E4875" s="1" t="s">
        <v>5548</v>
      </c>
      <c r="F4875" t="s">
        <v>5503</v>
      </c>
      <c r="G4875" t="s">
        <v>5505</v>
      </c>
    </row>
    <row r="4876" spans="1:7">
      <c r="A4876" s="1" t="s">
        <v>5547</v>
      </c>
      <c r="B4876" s="1" t="s">
        <v>1523</v>
      </c>
      <c r="C4876" t="s">
        <v>1525</v>
      </c>
      <c r="D4876" s="2" t="s">
        <v>5596</v>
      </c>
      <c r="E4876" s="1" t="s">
        <v>5548</v>
      </c>
      <c r="F4876" t="s">
        <v>5506</v>
      </c>
      <c r="G4876" t="s">
        <v>1568</v>
      </c>
    </row>
    <row r="4877" spans="1:7">
      <c r="A4877" s="1" t="s">
        <v>5547</v>
      </c>
      <c r="B4877" s="1" t="s">
        <v>1523</v>
      </c>
      <c r="C4877" t="s">
        <v>1525</v>
      </c>
      <c r="D4877" s="2" t="s">
        <v>5624</v>
      </c>
      <c r="E4877" s="1" t="s">
        <v>5548</v>
      </c>
      <c r="F4877" t="s">
        <v>5508</v>
      </c>
      <c r="G4877" t="s">
        <v>2031</v>
      </c>
    </row>
    <row r="4878" spans="1:7">
      <c r="A4878" s="1" t="s">
        <v>5547</v>
      </c>
      <c r="B4878" s="1" t="s">
        <v>1523</v>
      </c>
      <c r="C4878" t="s">
        <v>1525</v>
      </c>
      <c r="D4878" s="2" t="s">
        <v>5625</v>
      </c>
      <c r="E4878" s="1" t="s">
        <v>5548</v>
      </c>
      <c r="F4878" t="s">
        <v>5510</v>
      </c>
      <c r="G4878" t="s">
        <v>2038</v>
      </c>
    </row>
    <row r="4879" spans="1:7">
      <c r="A4879" s="1" t="s">
        <v>5547</v>
      </c>
      <c r="B4879" s="1" t="s">
        <v>1523</v>
      </c>
      <c r="C4879" t="s">
        <v>1525</v>
      </c>
      <c r="D4879" s="2" t="s">
        <v>5655</v>
      </c>
      <c r="E4879" s="1" t="s">
        <v>5548</v>
      </c>
      <c r="F4879" t="s">
        <v>5516</v>
      </c>
      <c r="G4879" t="s">
        <v>2052</v>
      </c>
    </row>
    <row r="4880" spans="1:7">
      <c r="A4880" s="1"/>
      <c r="D4880" s="2"/>
      <c r="E4880" s="1"/>
      <c r="F4880" s="1"/>
    </row>
    <row r="4881" spans="1:7">
      <c r="A4881" s="1" t="s">
        <v>5547</v>
      </c>
      <c r="B4881" s="1" t="s">
        <v>1526</v>
      </c>
      <c r="C4881" t="s">
        <v>1528</v>
      </c>
      <c r="D4881" s="2" t="s">
        <v>5534</v>
      </c>
      <c r="E4881" s="1" t="s">
        <v>5548</v>
      </c>
      <c r="F4881" t="s">
        <v>5474</v>
      </c>
      <c r="G4881" t="s">
        <v>5476</v>
      </c>
    </row>
    <row r="4882" spans="1:7">
      <c r="A4882" s="1" t="s">
        <v>5547</v>
      </c>
      <c r="B4882" s="1" t="s">
        <v>1526</v>
      </c>
      <c r="C4882" t="s">
        <v>1528</v>
      </c>
      <c r="D4882" s="2" t="s">
        <v>5536</v>
      </c>
      <c r="E4882" s="1" t="s">
        <v>5548</v>
      </c>
      <c r="F4882" t="s">
        <v>5477</v>
      </c>
      <c r="G4882" t="s">
        <v>5479</v>
      </c>
    </row>
    <row r="4883" spans="1:7">
      <c r="A4883" s="1" t="s">
        <v>5547</v>
      </c>
      <c r="B4883" s="1" t="s">
        <v>1526</v>
      </c>
      <c r="C4883" t="s">
        <v>1528</v>
      </c>
      <c r="D4883" s="2" t="s">
        <v>5537</v>
      </c>
      <c r="E4883" s="1" t="s">
        <v>5548</v>
      </c>
      <c r="F4883" t="s">
        <v>5480</v>
      </c>
      <c r="G4883" t="s">
        <v>5482</v>
      </c>
    </row>
    <row r="4884" spans="1:7">
      <c r="A4884" s="1" t="s">
        <v>5547</v>
      </c>
      <c r="B4884" s="1" t="s">
        <v>1526</v>
      </c>
      <c r="C4884" t="s">
        <v>1528</v>
      </c>
      <c r="D4884" s="2" t="s">
        <v>5538</v>
      </c>
      <c r="E4884" s="1" t="s">
        <v>5548</v>
      </c>
      <c r="F4884" t="s">
        <v>5483</v>
      </c>
      <c r="G4884" t="s">
        <v>235</v>
      </c>
    </row>
    <row r="4885" spans="1:7">
      <c r="A4885" s="1" t="s">
        <v>5547</v>
      </c>
      <c r="B4885" s="1" t="s">
        <v>1526</v>
      </c>
      <c r="C4885" t="s">
        <v>1528</v>
      </c>
      <c r="D4885" s="2" t="s">
        <v>5539</v>
      </c>
      <c r="E4885" s="1" t="s">
        <v>5548</v>
      </c>
      <c r="F4885" t="s">
        <v>5485</v>
      </c>
      <c r="G4885" t="s">
        <v>5487</v>
      </c>
    </row>
    <row r="4886" spans="1:7">
      <c r="A4886" s="1" t="s">
        <v>5547</v>
      </c>
      <c r="B4886" s="1" t="s">
        <v>1526</v>
      </c>
      <c r="C4886" t="s">
        <v>1528</v>
      </c>
      <c r="D4886" s="2" t="s">
        <v>5540</v>
      </c>
      <c r="E4886" s="1" t="s">
        <v>5548</v>
      </c>
      <c r="F4886" t="s">
        <v>5488</v>
      </c>
      <c r="G4886" t="s">
        <v>5490</v>
      </c>
    </row>
    <row r="4887" spans="1:7">
      <c r="A4887" s="1" t="s">
        <v>5547</v>
      </c>
      <c r="B4887" s="1" t="s">
        <v>1526</v>
      </c>
      <c r="C4887" t="s">
        <v>1528</v>
      </c>
      <c r="D4887" s="2" t="s">
        <v>5541</v>
      </c>
      <c r="E4887" s="1" t="s">
        <v>5548</v>
      </c>
      <c r="F4887" t="s">
        <v>5491</v>
      </c>
      <c r="G4887" t="s">
        <v>5493</v>
      </c>
    </row>
    <row r="4888" spans="1:7">
      <c r="A4888" s="1" t="s">
        <v>5547</v>
      </c>
      <c r="B4888" s="1" t="s">
        <v>1526</v>
      </c>
      <c r="C4888" t="s">
        <v>1528</v>
      </c>
      <c r="D4888" s="2" t="s">
        <v>5542</v>
      </c>
      <c r="E4888" s="1" t="s">
        <v>5548</v>
      </c>
      <c r="F4888" t="s">
        <v>5494</v>
      </c>
      <c r="G4888" t="s">
        <v>5496</v>
      </c>
    </row>
    <row r="4889" spans="1:7">
      <c r="A4889" s="1" t="s">
        <v>5547</v>
      </c>
      <c r="B4889" s="1" t="s">
        <v>1526</v>
      </c>
      <c r="C4889" t="s">
        <v>1528</v>
      </c>
      <c r="D4889" s="2" t="s">
        <v>5560</v>
      </c>
      <c r="E4889" s="1" t="s">
        <v>5548</v>
      </c>
      <c r="F4889" t="s">
        <v>5497</v>
      </c>
      <c r="G4889" t="s">
        <v>5499</v>
      </c>
    </row>
    <row r="4890" spans="1:7">
      <c r="A4890" s="1" t="s">
        <v>5547</v>
      </c>
      <c r="B4890" s="1" t="s">
        <v>1526</v>
      </c>
      <c r="C4890" t="s">
        <v>1528</v>
      </c>
      <c r="D4890" s="2" t="s">
        <v>5561</v>
      </c>
      <c r="E4890" s="1" t="s">
        <v>5548</v>
      </c>
      <c r="F4890" t="s">
        <v>5500</v>
      </c>
      <c r="G4890" t="s">
        <v>5502</v>
      </c>
    </row>
    <row r="4891" spans="1:7">
      <c r="A4891" s="1" t="s">
        <v>5547</v>
      </c>
      <c r="B4891" s="1" t="s">
        <v>1526</v>
      </c>
      <c r="C4891" t="s">
        <v>1528</v>
      </c>
      <c r="D4891" s="2" t="s">
        <v>5595</v>
      </c>
      <c r="E4891" s="1" t="s">
        <v>5548</v>
      </c>
      <c r="F4891" t="s">
        <v>5503</v>
      </c>
      <c r="G4891" t="s">
        <v>5505</v>
      </c>
    </row>
    <row r="4892" spans="1:7">
      <c r="A4892" s="1" t="s">
        <v>5547</v>
      </c>
      <c r="B4892" s="1" t="s">
        <v>1526</v>
      </c>
      <c r="C4892" t="s">
        <v>1528</v>
      </c>
      <c r="D4892" s="2" t="s">
        <v>5596</v>
      </c>
      <c r="E4892" s="1" t="s">
        <v>5548</v>
      </c>
      <c r="F4892" t="s">
        <v>5506</v>
      </c>
      <c r="G4892" t="s">
        <v>1568</v>
      </c>
    </row>
    <row r="4893" spans="1:7">
      <c r="A4893" s="1" t="s">
        <v>5547</v>
      </c>
      <c r="B4893" s="1" t="s">
        <v>1526</v>
      </c>
      <c r="C4893" t="s">
        <v>1528</v>
      </c>
      <c r="D4893" s="2" t="s">
        <v>5624</v>
      </c>
      <c r="E4893" s="1" t="s">
        <v>5548</v>
      </c>
      <c r="F4893" t="s">
        <v>5508</v>
      </c>
      <c r="G4893" t="s">
        <v>2031</v>
      </c>
    </row>
    <row r="4894" spans="1:7">
      <c r="A4894" s="1" t="s">
        <v>5547</v>
      </c>
      <c r="B4894" s="1" t="s">
        <v>1526</v>
      </c>
      <c r="C4894" t="s">
        <v>1528</v>
      </c>
      <c r="D4894" s="2" t="s">
        <v>5625</v>
      </c>
      <c r="E4894" s="1" t="s">
        <v>5548</v>
      </c>
      <c r="F4894" t="s">
        <v>5510</v>
      </c>
      <c r="G4894" t="s">
        <v>2038</v>
      </c>
    </row>
    <row r="4895" spans="1:7">
      <c r="A4895" s="1" t="s">
        <v>5547</v>
      </c>
      <c r="B4895" s="1" t="s">
        <v>1526</v>
      </c>
      <c r="C4895" t="s">
        <v>1528</v>
      </c>
      <c r="D4895" s="2" t="s">
        <v>5655</v>
      </c>
      <c r="E4895" s="1" t="s">
        <v>5548</v>
      </c>
      <c r="F4895" t="s">
        <v>5516</v>
      </c>
      <c r="G4895" t="s">
        <v>2052</v>
      </c>
    </row>
    <row r="4896" spans="1:7">
      <c r="A4896" s="1"/>
      <c r="D4896" s="2"/>
      <c r="E4896" s="1"/>
      <c r="F4896" s="1"/>
    </row>
    <row r="4897" spans="1:7">
      <c r="A4897" s="1" t="s">
        <v>5547</v>
      </c>
      <c r="B4897" s="1" t="s">
        <v>1529</v>
      </c>
      <c r="C4897" t="s">
        <v>1531</v>
      </c>
      <c r="D4897" s="2" t="s">
        <v>5534</v>
      </c>
      <c r="E4897" s="1" t="s">
        <v>5548</v>
      </c>
      <c r="F4897" t="s">
        <v>5474</v>
      </c>
      <c r="G4897" t="s">
        <v>5476</v>
      </c>
    </row>
    <row r="4898" spans="1:7">
      <c r="A4898" s="1" t="s">
        <v>5547</v>
      </c>
      <c r="B4898" s="1" t="s">
        <v>1529</v>
      </c>
      <c r="C4898" t="s">
        <v>1531</v>
      </c>
      <c r="D4898" s="2" t="s">
        <v>5536</v>
      </c>
      <c r="E4898" s="1" t="s">
        <v>5548</v>
      </c>
      <c r="F4898" t="s">
        <v>5477</v>
      </c>
      <c r="G4898" t="s">
        <v>5479</v>
      </c>
    </row>
    <row r="4899" spans="1:7">
      <c r="A4899" s="1" t="s">
        <v>5547</v>
      </c>
      <c r="B4899" s="1" t="s">
        <v>1529</v>
      </c>
      <c r="C4899" t="s">
        <v>1531</v>
      </c>
      <c r="D4899" s="2" t="s">
        <v>5537</v>
      </c>
      <c r="E4899" s="1" t="s">
        <v>5548</v>
      </c>
      <c r="F4899" t="s">
        <v>5480</v>
      </c>
      <c r="G4899" t="s">
        <v>5482</v>
      </c>
    </row>
    <row r="4900" spans="1:7">
      <c r="A4900" s="1" t="s">
        <v>5547</v>
      </c>
      <c r="B4900" s="1" t="s">
        <v>1529</v>
      </c>
      <c r="C4900" t="s">
        <v>1531</v>
      </c>
      <c r="D4900" s="2" t="s">
        <v>5538</v>
      </c>
      <c r="E4900" s="1" t="s">
        <v>5548</v>
      </c>
      <c r="F4900" t="s">
        <v>5483</v>
      </c>
      <c r="G4900" t="s">
        <v>235</v>
      </c>
    </row>
    <row r="4901" spans="1:7">
      <c r="A4901" s="1" t="s">
        <v>5547</v>
      </c>
      <c r="B4901" s="1" t="s">
        <v>1529</v>
      </c>
      <c r="C4901" t="s">
        <v>1531</v>
      </c>
      <c r="D4901" s="2" t="s">
        <v>5539</v>
      </c>
      <c r="E4901" s="1" t="s">
        <v>5548</v>
      </c>
      <c r="F4901" t="s">
        <v>5485</v>
      </c>
      <c r="G4901" t="s">
        <v>5487</v>
      </c>
    </row>
    <row r="4902" spans="1:7">
      <c r="A4902" s="1" t="s">
        <v>5547</v>
      </c>
      <c r="B4902" s="1" t="s">
        <v>1529</v>
      </c>
      <c r="C4902" t="s">
        <v>1531</v>
      </c>
      <c r="D4902" s="2" t="s">
        <v>5540</v>
      </c>
      <c r="E4902" s="1" t="s">
        <v>5548</v>
      </c>
      <c r="F4902" t="s">
        <v>5488</v>
      </c>
      <c r="G4902" t="s">
        <v>5490</v>
      </c>
    </row>
    <row r="4903" spans="1:7">
      <c r="A4903" s="1" t="s">
        <v>5547</v>
      </c>
      <c r="B4903" s="1" t="s">
        <v>1529</v>
      </c>
      <c r="C4903" t="s">
        <v>1531</v>
      </c>
      <c r="D4903" s="2" t="s">
        <v>5541</v>
      </c>
      <c r="E4903" s="1" t="s">
        <v>5548</v>
      </c>
      <c r="F4903" t="s">
        <v>5491</v>
      </c>
      <c r="G4903" t="s">
        <v>5493</v>
      </c>
    </row>
    <row r="4904" spans="1:7">
      <c r="A4904" s="1" t="s">
        <v>5547</v>
      </c>
      <c r="B4904" s="1" t="s">
        <v>1529</v>
      </c>
      <c r="C4904" t="s">
        <v>1531</v>
      </c>
      <c r="D4904" s="2" t="s">
        <v>5542</v>
      </c>
      <c r="E4904" s="1" t="s">
        <v>5548</v>
      </c>
      <c r="F4904" t="s">
        <v>5494</v>
      </c>
      <c r="G4904" t="s">
        <v>5496</v>
      </c>
    </row>
    <row r="4905" spans="1:7">
      <c r="A4905" s="1" t="s">
        <v>5547</v>
      </c>
      <c r="B4905" s="1" t="s">
        <v>1529</v>
      </c>
      <c r="C4905" t="s">
        <v>1531</v>
      </c>
      <c r="D4905" s="2" t="s">
        <v>5560</v>
      </c>
      <c r="E4905" s="1" t="s">
        <v>5548</v>
      </c>
      <c r="F4905" t="s">
        <v>5497</v>
      </c>
      <c r="G4905" t="s">
        <v>5499</v>
      </c>
    </row>
    <row r="4906" spans="1:7">
      <c r="A4906" s="1" t="s">
        <v>5547</v>
      </c>
      <c r="B4906" s="1" t="s">
        <v>1529</v>
      </c>
      <c r="C4906" t="s">
        <v>1531</v>
      </c>
      <c r="D4906" s="2" t="s">
        <v>5561</v>
      </c>
      <c r="E4906" s="1" t="s">
        <v>5548</v>
      </c>
      <c r="F4906" t="s">
        <v>5500</v>
      </c>
      <c r="G4906" t="s">
        <v>5502</v>
      </c>
    </row>
    <row r="4907" spans="1:7">
      <c r="A4907" s="1" t="s">
        <v>5547</v>
      </c>
      <c r="B4907" s="1" t="s">
        <v>1529</v>
      </c>
      <c r="C4907" t="s">
        <v>1531</v>
      </c>
      <c r="D4907" s="2" t="s">
        <v>5595</v>
      </c>
      <c r="E4907" s="1" t="s">
        <v>5548</v>
      </c>
      <c r="F4907" t="s">
        <v>5503</v>
      </c>
      <c r="G4907" t="s">
        <v>5505</v>
      </c>
    </row>
    <row r="4908" spans="1:7">
      <c r="A4908" s="1" t="s">
        <v>5547</v>
      </c>
      <c r="B4908" s="1" t="s">
        <v>1529</v>
      </c>
      <c r="C4908" t="s">
        <v>1531</v>
      </c>
      <c r="D4908" s="2" t="s">
        <v>5596</v>
      </c>
      <c r="E4908" s="1" t="s">
        <v>5548</v>
      </c>
      <c r="F4908" t="s">
        <v>5506</v>
      </c>
      <c r="G4908" t="s">
        <v>1568</v>
      </c>
    </row>
    <row r="4909" spans="1:7">
      <c r="A4909" s="1" t="s">
        <v>5547</v>
      </c>
      <c r="B4909" s="1" t="s">
        <v>1529</v>
      </c>
      <c r="C4909" t="s">
        <v>1531</v>
      </c>
      <c r="D4909" s="2" t="s">
        <v>5624</v>
      </c>
      <c r="E4909" s="1" t="s">
        <v>5548</v>
      </c>
      <c r="F4909" t="s">
        <v>5508</v>
      </c>
      <c r="G4909" t="s">
        <v>2031</v>
      </c>
    </row>
    <row r="4910" spans="1:7">
      <c r="A4910" s="1" t="s">
        <v>5547</v>
      </c>
      <c r="B4910" s="1" t="s">
        <v>1529</v>
      </c>
      <c r="C4910" t="s">
        <v>1531</v>
      </c>
      <c r="D4910" s="2" t="s">
        <v>5625</v>
      </c>
      <c r="E4910" s="1" t="s">
        <v>5548</v>
      </c>
      <c r="F4910" t="s">
        <v>5510</v>
      </c>
      <c r="G4910" t="s">
        <v>2038</v>
      </c>
    </row>
    <row r="4911" spans="1:7">
      <c r="A4911" s="1" t="s">
        <v>5547</v>
      </c>
      <c r="B4911" s="1" t="s">
        <v>1529</v>
      </c>
      <c r="C4911" t="s">
        <v>1531</v>
      </c>
      <c r="D4911" s="2" t="s">
        <v>5655</v>
      </c>
      <c r="E4911" s="1" t="s">
        <v>5548</v>
      </c>
      <c r="F4911" t="s">
        <v>5516</v>
      </c>
      <c r="G4911" t="s">
        <v>2052</v>
      </c>
    </row>
    <row r="4912" spans="1:7">
      <c r="A4912" s="1"/>
      <c r="D4912" s="2"/>
      <c r="E4912" s="1"/>
      <c r="F4912" s="1"/>
    </row>
    <row r="4913" spans="1:7">
      <c r="A4913" s="1" t="s">
        <v>5547</v>
      </c>
      <c r="B4913" s="1" t="s">
        <v>1532</v>
      </c>
      <c r="C4913" t="s">
        <v>1534</v>
      </c>
      <c r="D4913" s="2" t="s">
        <v>5534</v>
      </c>
      <c r="E4913" s="1" t="s">
        <v>5548</v>
      </c>
      <c r="F4913" t="s">
        <v>5474</v>
      </c>
      <c r="G4913" t="s">
        <v>5476</v>
      </c>
    </row>
    <row r="4914" spans="1:7">
      <c r="A4914" s="1" t="s">
        <v>5547</v>
      </c>
      <c r="B4914" s="1" t="s">
        <v>1532</v>
      </c>
      <c r="C4914" t="s">
        <v>1534</v>
      </c>
      <c r="D4914" s="2" t="s">
        <v>5536</v>
      </c>
      <c r="E4914" s="1" t="s">
        <v>5548</v>
      </c>
      <c r="F4914" t="s">
        <v>5477</v>
      </c>
      <c r="G4914" t="s">
        <v>5479</v>
      </c>
    </row>
    <row r="4915" spans="1:7">
      <c r="A4915" s="1" t="s">
        <v>5547</v>
      </c>
      <c r="B4915" s="1" t="s">
        <v>1532</v>
      </c>
      <c r="C4915" t="s">
        <v>1534</v>
      </c>
      <c r="D4915" s="2" t="s">
        <v>5537</v>
      </c>
      <c r="E4915" s="1" t="s">
        <v>5548</v>
      </c>
      <c r="F4915" t="s">
        <v>5480</v>
      </c>
      <c r="G4915" t="s">
        <v>5482</v>
      </c>
    </row>
    <row r="4916" spans="1:7">
      <c r="A4916" s="1" t="s">
        <v>5547</v>
      </c>
      <c r="B4916" s="1" t="s">
        <v>1532</v>
      </c>
      <c r="C4916" t="s">
        <v>1534</v>
      </c>
      <c r="D4916" s="2" t="s">
        <v>5538</v>
      </c>
      <c r="E4916" s="1" t="s">
        <v>5548</v>
      </c>
      <c r="F4916" t="s">
        <v>5483</v>
      </c>
      <c r="G4916" t="s">
        <v>235</v>
      </c>
    </row>
    <row r="4917" spans="1:7">
      <c r="A4917" s="1" t="s">
        <v>5547</v>
      </c>
      <c r="B4917" s="1" t="s">
        <v>1532</v>
      </c>
      <c r="C4917" t="s">
        <v>1534</v>
      </c>
      <c r="D4917" s="2" t="s">
        <v>5539</v>
      </c>
      <c r="E4917" s="1" t="s">
        <v>5548</v>
      </c>
      <c r="F4917" t="s">
        <v>5485</v>
      </c>
      <c r="G4917" t="s">
        <v>5487</v>
      </c>
    </row>
    <row r="4918" spans="1:7">
      <c r="A4918" s="1" t="s">
        <v>5547</v>
      </c>
      <c r="B4918" s="1" t="s">
        <v>1532</v>
      </c>
      <c r="C4918" t="s">
        <v>1534</v>
      </c>
      <c r="D4918" s="2" t="s">
        <v>5540</v>
      </c>
      <c r="E4918" s="1" t="s">
        <v>5548</v>
      </c>
      <c r="F4918" t="s">
        <v>5488</v>
      </c>
      <c r="G4918" t="s">
        <v>5490</v>
      </c>
    </row>
    <row r="4919" spans="1:7">
      <c r="A4919" s="1" t="s">
        <v>5547</v>
      </c>
      <c r="B4919" s="1" t="s">
        <v>1532</v>
      </c>
      <c r="C4919" t="s">
        <v>1534</v>
      </c>
      <c r="D4919" s="2" t="s">
        <v>5541</v>
      </c>
      <c r="E4919" s="1" t="s">
        <v>5548</v>
      </c>
      <c r="F4919" t="s">
        <v>5491</v>
      </c>
      <c r="G4919" t="s">
        <v>5493</v>
      </c>
    </row>
    <row r="4920" spans="1:7">
      <c r="A4920" s="1" t="s">
        <v>5547</v>
      </c>
      <c r="B4920" s="1" t="s">
        <v>1532</v>
      </c>
      <c r="C4920" t="s">
        <v>1534</v>
      </c>
      <c r="D4920" s="2" t="s">
        <v>5542</v>
      </c>
      <c r="E4920" s="1" t="s">
        <v>5548</v>
      </c>
      <c r="F4920" t="s">
        <v>5494</v>
      </c>
      <c r="G4920" t="s">
        <v>5496</v>
      </c>
    </row>
    <row r="4921" spans="1:7">
      <c r="A4921" s="1" t="s">
        <v>5547</v>
      </c>
      <c r="B4921" s="1" t="s">
        <v>1532</v>
      </c>
      <c r="C4921" t="s">
        <v>1534</v>
      </c>
      <c r="D4921" s="2" t="s">
        <v>5560</v>
      </c>
      <c r="E4921" s="1" t="s">
        <v>5548</v>
      </c>
      <c r="F4921" t="s">
        <v>5497</v>
      </c>
      <c r="G4921" t="s">
        <v>5499</v>
      </c>
    </row>
    <row r="4922" spans="1:7">
      <c r="A4922" s="1" t="s">
        <v>5547</v>
      </c>
      <c r="B4922" s="1" t="s">
        <v>1532</v>
      </c>
      <c r="C4922" t="s">
        <v>1534</v>
      </c>
      <c r="D4922" s="2" t="s">
        <v>5561</v>
      </c>
      <c r="E4922" s="1" t="s">
        <v>5548</v>
      </c>
      <c r="F4922" t="s">
        <v>5500</v>
      </c>
      <c r="G4922" t="s">
        <v>5502</v>
      </c>
    </row>
    <row r="4923" spans="1:7">
      <c r="A4923" s="1" t="s">
        <v>5547</v>
      </c>
      <c r="B4923" s="1" t="s">
        <v>1532</v>
      </c>
      <c r="C4923" t="s">
        <v>1534</v>
      </c>
      <c r="D4923" s="2" t="s">
        <v>5595</v>
      </c>
      <c r="E4923" s="1" t="s">
        <v>5548</v>
      </c>
      <c r="F4923" t="s">
        <v>5503</v>
      </c>
      <c r="G4923" t="s">
        <v>5505</v>
      </c>
    </row>
    <row r="4924" spans="1:7">
      <c r="A4924" s="1" t="s">
        <v>5547</v>
      </c>
      <c r="B4924" s="1" t="s">
        <v>1532</v>
      </c>
      <c r="C4924" t="s">
        <v>1534</v>
      </c>
      <c r="D4924" s="2" t="s">
        <v>5596</v>
      </c>
      <c r="E4924" s="1" t="s">
        <v>5548</v>
      </c>
      <c r="F4924" t="s">
        <v>5506</v>
      </c>
      <c r="G4924" t="s">
        <v>1568</v>
      </c>
    </row>
    <row r="4925" spans="1:7">
      <c r="A4925" s="1" t="s">
        <v>5547</v>
      </c>
      <c r="B4925" s="1" t="s">
        <v>1532</v>
      </c>
      <c r="C4925" t="s">
        <v>1534</v>
      </c>
      <c r="D4925" s="2" t="s">
        <v>5624</v>
      </c>
      <c r="E4925" s="1" t="s">
        <v>5548</v>
      </c>
      <c r="F4925" t="s">
        <v>5508</v>
      </c>
      <c r="G4925" t="s">
        <v>2031</v>
      </c>
    </row>
    <row r="4926" spans="1:7">
      <c r="A4926" s="1" t="s">
        <v>5547</v>
      </c>
      <c r="B4926" s="1" t="s">
        <v>1532</v>
      </c>
      <c r="C4926" t="s">
        <v>1534</v>
      </c>
      <c r="D4926" s="2" t="s">
        <v>5625</v>
      </c>
      <c r="E4926" s="1" t="s">
        <v>5548</v>
      </c>
      <c r="F4926" t="s">
        <v>5510</v>
      </c>
      <c r="G4926" t="s">
        <v>2038</v>
      </c>
    </row>
    <row r="4927" spans="1:7">
      <c r="A4927" s="1" t="s">
        <v>5547</v>
      </c>
      <c r="B4927" s="1" t="s">
        <v>1532</v>
      </c>
      <c r="C4927" t="s">
        <v>1534</v>
      </c>
      <c r="D4927" s="2" t="s">
        <v>5655</v>
      </c>
      <c r="E4927" s="1" t="s">
        <v>5548</v>
      </c>
      <c r="F4927" t="s">
        <v>5516</v>
      </c>
      <c r="G4927" t="s">
        <v>2052</v>
      </c>
    </row>
    <row r="4928" spans="1:7">
      <c r="A4928" s="1"/>
      <c r="D4928" s="2"/>
      <c r="E4928" s="1"/>
      <c r="F4928" s="1"/>
    </row>
    <row r="4929" spans="1:7">
      <c r="A4929" s="1" t="s">
        <v>5547</v>
      </c>
      <c r="B4929" s="1" t="s">
        <v>1535</v>
      </c>
      <c r="C4929" t="s">
        <v>1537</v>
      </c>
      <c r="D4929" s="2" t="s">
        <v>5534</v>
      </c>
      <c r="E4929" s="1" t="s">
        <v>5548</v>
      </c>
      <c r="F4929" t="s">
        <v>5474</v>
      </c>
      <c r="G4929" t="s">
        <v>5476</v>
      </c>
    </row>
    <row r="4930" spans="1:7">
      <c r="A4930" s="1" t="s">
        <v>5547</v>
      </c>
      <c r="B4930" s="1" t="s">
        <v>1535</v>
      </c>
      <c r="C4930" t="s">
        <v>1537</v>
      </c>
      <c r="D4930" s="2" t="s">
        <v>5536</v>
      </c>
      <c r="E4930" s="1" t="s">
        <v>5548</v>
      </c>
      <c r="F4930" t="s">
        <v>5477</v>
      </c>
      <c r="G4930" t="s">
        <v>5479</v>
      </c>
    </row>
    <row r="4931" spans="1:7">
      <c r="A4931" s="1" t="s">
        <v>5547</v>
      </c>
      <c r="B4931" s="1" t="s">
        <v>1535</v>
      </c>
      <c r="C4931" t="s">
        <v>1537</v>
      </c>
      <c r="D4931" s="2" t="s">
        <v>5537</v>
      </c>
      <c r="E4931" s="1" t="s">
        <v>5548</v>
      </c>
      <c r="F4931" t="s">
        <v>5480</v>
      </c>
      <c r="G4931" t="s">
        <v>5482</v>
      </c>
    </row>
    <row r="4932" spans="1:7">
      <c r="A4932" s="1" t="s">
        <v>5547</v>
      </c>
      <c r="B4932" s="1" t="s">
        <v>1535</v>
      </c>
      <c r="C4932" t="s">
        <v>1537</v>
      </c>
      <c r="D4932" s="2" t="s">
        <v>5538</v>
      </c>
      <c r="E4932" s="1" t="s">
        <v>5548</v>
      </c>
      <c r="F4932" t="s">
        <v>5483</v>
      </c>
      <c r="G4932" t="s">
        <v>235</v>
      </c>
    </row>
    <row r="4933" spans="1:7">
      <c r="A4933" s="1" t="s">
        <v>5547</v>
      </c>
      <c r="B4933" s="1" t="s">
        <v>1535</v>
      </c>
      <c r="C4933" t="s">
        <v>1537</v>
      </c>
      <c r="D4933" s="2" t="s">
        <v>5539</v>
      </c>
      <c r="E4933" s="1" t="s">
        <v>5548</v>
      </c>
      <c r="F4933" t="s">
        <v>5485</v>
      </c>
      <c r="G4933" t="s">
        <v>5487</v>
      </c>
    </row>
    <row r="4934" spans="1:7">
      <c r="A4934" s="1" t="s">
        <v>5547</v>
      </c>
      <c r="B4934" s="1" t="s">
        <v>1535</v>
      </c>
      <c r="C4934" t="s">
        <v>1537</v>
      </c>
      <c r="D4934" s="2" t="s">
        <v>5540</v>
      </c>
      <c r="E4934" s="1" t="s">
        <v>5548</v>
      </c>
      <c r="F4934" t="s">
        <v>5488</v>
      </c>
      <c r="G4934" t="s">
        <v>5490</v>
      </c>
    </row>
    <row r="4935" spans="1:7">
      <c r="A4935" s="1" t="s">
        <v>5547</v>
      </c>
      <c r="B4935" s="1" t="s">
        <v>1535</v>
      </c>
      <c r="C4935" t="s">
        <v>1537</v>
      </c>
      <c r="D4935" s="2" t="s">
        <v>5541</v>
      </c>
      <c r="E4935" s="1" t="s">
        <v>5548</v>
      </c>
      <c r="F4935" t="s">
        <v>5491</v>
      </c>
      <c r="G4935" t="s">
        <v>5493</v>
      </c>
    </row>
    <row r="4936" spans="1:7">
      <c r="A4936" s="1" t="s">
        <v>5547</v>
      </c>
      <c r="B4936" s="1" t="s">
        <v>1535</v>
      </c>
      <c r="C4936" t="s">
        <v>1537</v>
      </c>
      <c r="D4936" s="2" t="s">
        <v>5542</v>
      </c>
      <c r="E4936" s="1" t="s">
        <v>5548</v>
      </c>
      <c r="F4936" t="s">
        <v>5494</v>
      </c>
      <c r="G4936" t="s">
        <v>5496</v>
      </c>
    </row>
    <row r="4937" spans="1:7">
      <c r="A4937" s="1" t="s">
        <v>5547</v>
      </c>
      <c r="B4937" s="1" t="s">
        <v>1535</v>
      </c>
      <c r="C4937" t="s">
        <v>1537</v>
      </c>
      <c r="D4937" s="2" t="s">
        <v>5560</v>
      </c>
      <c r="E4937" s="1" t="s">
        <v>5548</v>
      </c>
      <c r="F4937" t="s">
        <v>5497</v>
      </c>
      <c r="G4937" t="s">
        <v>5499</v>
      </c>
    </row>
    <row r="4938" spans="1:7">
      <c r="A4938" s="1" t="s">
        <v>5547</v>
      </c>
      <c r="B4938" s="1" t="s">
        <v>1535</v>
      </c>
      <c r="C4938" t="s">
        <v>1537</v>
      </c>
      <c r="D4938" s="2" t="s">
        <v>5561</v>
      </c>
      <c r="E4938" s="1" t="s">
        <v>5548</v>
      </c>
      <c r="F4938" t="s">
        <v>5500</v>
      </c>
      <c r="G4938" t="s">
        <v>5502</v>
      </c>
    </row>
    <row r="4939" spans="1:7">
      <c r="A4939" s="1" t="s">
        <v>5547</v>
      </c>
      <c r="B4939" s="1" t="s">
        <v>1535</v>
      </c>
      <c r="C4939" t="s">
        <v>1537</v>
      </c>
      <c r="D4939" s="2" t="s">
        <v>5595</v>
      </c>
      <c r="E4939" s="1" t="s">
        <v>5548</v>
      </c>
      <c r="F4939" t="s">
        <v>5503</v>
      </c>
      <c r="G4939" t="s">
        <v>5505</v>
      </c>
    </row>
    <row r="4940" spans="1:7">
      <c r="A4940" s="1" t="s">
        <v>5547</v>
      </c>
      <c r="B4940" s="1" t="s">
        <v>1535</v>
      </c>
      <c r="C4940" t="s">
        <v>1537</v>
      </c>
      <c r="D4940" s="2" t="s">
        <v>5596</v>
      </c>
      <c r="E4940" s="1" t="s">
        <v>5548</v>
      </c>
      <c r="F4940" t="s">
        <v>5506</v>
      </c>
      <c r="G4940" t="s">
        <v>1568</v>
      </c>
    </row>
    <row r="4941" spans="1:7">
      <c r="A4941" s="1" t="s">
        <v>5547</v>
      </c>
      <c r="B4941" s="1" t="s">
        <v>1535</v>
      </c>
      <c r="C4941" t="s">
        <v>1537</v>
      </c>
      <c r="D4941" s="2" t="s">
        <v>5624</v>
      </c>
      <c r="E4941" s="1" t="s">
        <v>5548</v>
      </c>
      <c r="F4941" t="s">
        <v>5508</v>
      </c>
      <c r="G4941" t="s">
        <v>2031</v>
      </c>
    </row>
    <row r="4942" spans="1:7">
      <c r="A4942" s="1" t="s">
        <v>5547</v>
      </c>
      <c r="B4942" s="1" t="s">
        <v>1535</v>
      </c>
      <c r="C4942" t="s">
        <v>1537</v>
      </c>
      <c r="D4942" s="2" t="s">
        <v>5625</v>
      </c>
      <c r="E4942" s="1" t="s">
        <v>5548</v>
      </c>
      <c r="F4942" t="s">
        <v>5510</v>
      </c>
      <c r="G4942" t="s">
        <v>2038</v>
      </c>
    </row>
    <row r="4943" spans="1:7">
      <c r="A4943" s="1" t="s">
        <v>5547</v>
      </c>
      <c r="B4943" s="1" t="s">
        <v>1535</v>
      </c>
      <c r="C4943" t="s">
        <v>1537</v>
      </c>
      <c r="D4943" s="2" t="s">
        <v>5655</v>
      </c>
      <c r="E4943" s="1" t="s">
        <v>5548</v>
      </c>
      <c r="F4943" t="s">
        <v>5516</v>
      </c>
      <c r="G4943" t="s">
        <v>2052</v>
      </c>
    </row>
    <row r="4944" spans="1:7">
      <c r="A4944" s="13"/>
      <c r="B4944" s="1"/>
      <c r="D4944" s="2"/>
      <c r="E4944" s="1"/>
      <c r="F4944" s="1"/>
    </row>
    <row r="4945" spans="1:7">
      <c r="A4945" s="1"/>
      <c r="D4945" s="2"/>
      <c r="E4945" s="1"/>
      <c r="F4945" s="1"/>
    </row>
    <row r="4946" spans="1:7">
      <c r="A4946" s="1" t="s">
        <v>5548</v>
      </c>
      <c r="B4946" t="s">
        <v>5510</v>
      </c>
      <c r="C4946" t="s">
        <v>2038</v>
      </c>
      <c r="D4946" s="2" t="s">
        <v>5550</v>
      </c>
      <c r="E4946" s="1" t="s">
        <v>5548</v>
      </c>
      <c r="F4946" t="s">
        <v>5512</v>
      </c>
      <c r="G4946" t="s">
        <v>2042</v>
      </c>
    </row>
    <row r="4947" spans="1:7">
      <c r="A4947" s="1" t="s">
        <v>5548</v>
      </c>
      <c r="B4947" t="s">
        <v>5510</v>
      </c>
      <c r="C4947" t="s">
        <v>2038</v>
      </c>
      <c r="D4947" s="2" t="s">
        <v>5552</v>
      </c>
      <c r="E4947" s="1" t="s">
        <v>5548</v>
      </c>
      <c r="F4947" t="s">
        <v>5514</v>
      </c>
      <c r="G4947" t="s">
        <v>5618</v>
      </c>
    </row>
    <row r="4948" spans="1:7">
      <c r="A4948" s="1" t="s">
        <v>5548</v>
      </c>
      <c r="B4948" t="s">
        <v>5510</v>
      </c>
      <c r="C4948" t="s">
        <v>2038</v>
      </c>
      <c r="D4948" s="2" t="s">
        <v>5575</v>
      </c>
      <c r="E4948" s="1" t="s">
        <v>5557</v>
      </c>
      <c r="F4948" s="1" t="s">
        <v>1869</v>
      </c>
      <c r="G4948" t="s">
        <v>1870</v>
      </c>
    </row>
    <row r="4949" spans="1:7">
      <c r="A4949" s="1"/>
      <c r="D4949" s="2"/>
      <c r="E4949" s="1"/>
      <c r="F4949" s="1"/>
    </row>
    <row r="4950" spans="1:7">
      <c r="A4950" s="1" t="s">
        <v>5548</v>
      </c>
      <c r="B4950" t="s">
        <v>5506</v>
      </c>
      <c r="C4950" t="s">
        <v>1568</v>
      </c>
      <c r="D4950" s="2" t="s">
        <v>5569</v>
      </c>
      <c r="E4950" s="1" t="s">
        <v>5548</v>
      </c>
      <c r="F4950" t="s">
        <v>5518</v>
      </c>
      <c r="G4950" t="s">
        <v>1564</v>
      </c>
    </row>
    <row r="4951" spans="1:7">
      <c r="A4951" s="1" t="s">
        <v>5548</v>
      </c>
      <c r="B4951" t="s">
        <v>5506</v>
      </c>
      <c r="C4951" t="s">
        <v>1568</v>
      </c>
      <c r="D4951" s="2" t="s">
        <v>5570</v>
      </c>
      <c r="E4951" s="1" t="s">
        <v>5548</v>
      </c>
      <c r="F4951" t="s">
        <v>5520</v>
      </c>
      <c r="G4951" s="57" t="s">
        <v>5571</v>
      </c>
    </row>
    <row r="4952" spans="1:7">
      <c r="A4952" s="1" t="s">
        <v>5548</v>
      </c>
      <c r="B4952" t="s">
        <v>5506</v>
      </c>
      <c r="C4952" t="s">
        <v>1568</v>
      </c>
      <c r="D4952" s="2" t="s">
        <v>5572</v>
      </c>
      <c r="E4952" s="1" t="s">
        <v>5548</v>
      </c>
      <c r="F4952" t="s">
        <v>5522</v>
      </c>
      <c r="G4952" s="57" t="s">
        <v>2586</v>
      </c>
    </row>
    <row r="4953" spans="1:7">
      <c r="A4953" s="1" t="s">
        <v>5548</v>
      </c>
      <c r="B4953" t="s">
        <v>5506</v>
      </c>
      <c r="C4953" t="s">
        <v>1568</v>
      </c>
      <c r="D4953" s="2" t="s">
        <v>5573</v>
      </c>
      <c r="E4953" s="1" t="s">
        <v>5548</v>
      </c>
      <c r="F4953" t="s">
        <v>5524</v>
      </c>
      <c r="G4953" s="57" t="s">
        <v>2069</v>
      </c>
    </row>
    <row r="4954" spans="1:7">
      <c r="A4954" s="1"/>
      <c r="D4954" s="2"/>
      <c r="E4954" s="1"/>
      <c r="F4954" s="1"/>
    </row>
    <row r="4955" spans="1:7">
      <c r="A4955" s="8"/>
      <c r="B4955" s="9"/>
      <c r="C4955" s="9"/>
      <c r="D4955" s="10"/>
      <c r="E4955" s="8"/>
      <c r="F4955" s="8"/>
      <c r="G4955" s="9"/>
    </row>
  </sheetData>
  <pageMargins left="0.7" right="0.7" top="0.75" bottom="0.75" header="0.51180555555555496" footer="0.51180555555555496"/>
  <pageSetup paperSize="9" firstPageNumber="0" orientation="portrait" horizontalDpi="300" verticalDpi="30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2"/>
  <sheetViews>
    <sheetView zoomScaleNormal="100" workbookViewId="0">
      <pane ySplit="1" topLeftCell="A68" activePane="bottomLeft" state="frozen"/>
      <selection pane="bottomLeft" activeCell="D25" sqref="D25"/>
    </sheetView>
  </sheetViews>
  <sheetFormatPr baseColWidth="10" defaultColWidth="8.83203125" defaultRowHeight="15"/>
  <cols>
    <col min="1" max="1" width="10" customWidth="1"/>
    <col min="2" max="2" width="21.33203125" customWidth="1"/>
    <col min="3" max="3" width="64.83203125" customWidth="1"/>
    <col min="4" max="4" width="82.83203125" customWidth="1"/>
    <col min="5" max="1025" width="10.83203125" customWidth="1"/>
  </cols>
  <sheetData>
    <row r="1" spans="1:4">
      <c r="A1" s="114" t="s">
        <v>0</v>
      </c>
      <c r="B1" s="4" t="s">
        <v>1</v>
      </c>
      <c r="C1" s="115" t="s">
        <v>2</v>
      </c>
      <c r="D1" s="115" t="s">
        <v>5687</v>
      </c>
    </row>
    <row r="2" spans="1:4" ht="16">
      <c r="A2" s="14" t="s">
        <v>5688</v>
      </c>
      <c r="B2" s="7" t="s">
        <v>6</v>
      </c>
      <c r="C2" s="1" t="s">
        <v>5689</v>
      </c>
      <c r="D2" s="14" t="s">
        <v>5690</v>
      </c>
    </row>
    <row r="3" spans="1:4" ht="16">
      <c r="A3" s="14" t="s">
        <v>5691</v>
      </c>
      <c r="B3" s="7" t="s">
        <v>6</v>
      </c>
      <c r="C3" s="1" t="s">
        <v>5692</v>
      </c>
      <c r="D3" s="14" t="s">
        <v>5693</v>
      </c>
    </row>
    <row r="4" spans="1:4" ht="16">
      <c r="A4" s="14" t="s">
        <v>5694</v>
      </c>
      <c r="B4" s="7" t="s">
        <v>6</v>
      </c>
      <c r="C4" s="1" t="s">
        <v>5695</v>
      </c>
      <c r="D4" s="14" t="s">
        <v>5695</v>
      </c>
    </row>
    <row r="5" spans="1:4" ht="16">
      <c r="A5" s="14" t="s">
        <v>5696</v>
      </c>
      <c r="B5" s="7" t="s">
        <v>6</v>
      </c>
      <c r="C5" s="1" t="s">
        <v>5697</v>
      </c>
      <c r="D5" s="14" t="s">
        <v>5698</v>
      </c>
    </row>
    <row r="6" spans="1:4" ht="16">
      <c r="A6" s="14" t="s">
        <v>5699</v>
      </c>
      <c r="B6" s="7" t="s">
        <v>6</v>
      </c>
      <c r="C6" s="1" t="s">
        <v>5700</v>
      </c>
      <c r="D6" s="14" t="s">
        <v>5701</v>
      </c>
    </row>
    <row r="7" spans="1:4" ht="16">
      <c r="A7" s="14" t="s">
        <v>5702</v>
      </c>
      <c r="B7" s="7" t="s">
        <v>6</v>
      </c>
      <c r="C7" s="14" t="s">
        <v>5703</v>
      </c>
      <c r="D7" s="14" t="s">
        <v>5704</v>
      </c>
    </row>
    <row r="8" spans="1:4" ht="16">
      <c r="A8" s="14" t="s">
        <v>5705</v>
      </c>
      <c r="B8" s="7" t="s">
        <v>6</v>
      </c>
      <c r="C8" s="1" t="s">
        <v>5706</v>
      </c>
      <c r="D8" s="14" t="s">
        <v>5707</v>
      </c>
    </row>
    <row r="9" spans="1:4" ht="16">
      <c r="A9" s="14" t="s">
        <v>5708</v>
      </c>
      <c r="B9" s="7" t="s">
        <v>6</v>
      </c>
      <c r="C9" s="1" t="s">
        <v>5709</v>
      </c>
      <c r="D9" s="14" t="s">
        <v>5710</v>
      </c>
    </row>
    <row r="10" spans="1:4" ht="16">
      <c r="A10" s="14" t="s">
        <v>5711</v>
      </c>
      <c r="B10" s="7" t="s">
        <v>6</v>
      </c>
      <c r="C10" s="1" t="s">
        <v>5712</v>
      </c>
      <c r="D10" s="14" t="s">
        <v>5713</v>
      </c>
    </row>
    <row r="11" spans="1:4" ht="16">
      <c r="A11" s="14" t="s">
        <v>5714</v>
      </c>
      <c r="B11" s="7" t="s">
        <v>6</v>
      </c>
      <c r="C11" s="1" t="s">
        <v>5715</v>
      </c>
      <c r="D11" s="14" t="s">
        <v>5716</v>
      </c>
    </row>
    <row r="12" spans="1:4" ht="16">
      <c r="A12" s="14" t="s">
        <v>5717</v>
      </c>
      <c r="B12" s="7" t="s">
        <v>6</v>
      </c>
      <c r="C12" s="1" t="s">
        <v>5718</v>
      </c>
      <c r="D12" s="14" t="s">
        <v>5719</v>
      </c>
    </row>
    <row r="13" spans="1:4" ht="16">
      <c r="A13" s="14" t="s">
        <v>5720</v>
      </c>
      <c r="B13" s="7" t="s">
        <v>6</v>
      </c>
      <c r="C13" s="1" t="s">
        <v>5721</v>
      </c>
      <c r="D13" s="14" t="s">
        <v>5722</v>
      </c>
    </row>
    <row r="14" spans="1:4" ht="16">
      <c r="A14" s="14" t="s">
        <v>5723</v>
      </c>
      <c r="B14" s="7" t="s">
        <v>6</v>
      </c>
      <c r="C14" s="1" t="s">
        <v>5724</v>
      </c>
      <c r="D14" s="14" t="s">
        <v>5725</v>
      </c>
    </row>
    <row r="15" spans="1:4" ht="16">
      <c r="A15" s="14" t="s">
        <v>5726</v>
      </c>
      <c r="B15" s="7" t="s">
        <v>6</v>
      </c>
      <c r="C15" s="1" t="s">
        <v>5727</v>
      </c>
      <c r="D15" s="14" t="s">
        <v>5728</v>
      </c>
    </row>
    <row r="16" spans="1:4" ht="16">
      <c r="A16" s="14" t="s">
        <v>5729</v>
      </c>
      <c r="B16" s="7" t="s">
        <v>6</v>
      </c>
      <c r="C16" s="1" t="s">
        <v>5730</v>
      </c>
      <c r="D16" s="14" t="s">
        <v>5731</v>
      </c>
    </row>
    <row r="17" spans="1:4" ht="16">
      <c r="A17" s="14" t="s">
        <v>5732</v>
      </c>
      <c r="B17" s="7" t="s">
        <v>6</v>
      </c>
      <c r="C17" s="1" t="s">
        <v>5733</v>
      </c>
      <c r="D17" s="14" t="s">
        <v>5734</v>
      </c>
    </row>
    <row r="18" spans="1:4" ht="16">
      <c r="A18" s="14" t="s">
        <v>5735</v>
      </c>
      <c r="B18" s="7" t="s">
        <v>6</v>
      </c>
      <c r="C18" s="1" t="s">
        <v>5736</v>
      </c>
      <c r="D18" s="14" t="s">
        <v>5737</v>
      </c>
    </row>
    <row r="19" spans="1:4" ht="16">
      <c r="A19" s="14" t="s">
        <v>5738</v>
      </c>
      <c r="B19" s="7" t="s">
        <v>6</v>
      </c>
      <c r="C19" s="1" t="s">
        <v>5739</v>
      </c>
      <c r="D19" s="14" t="s">
        <v>5740</v>
      </c>
    </row>
    <row r="20" spans="1:4" ht="16">
      <c r="A20" s="116" t="s">
        <v>5741</v>
      </c>
      <c r="B20" s="7" t="s">
        <v>6</v>
      </c>
      <c r="C20" s="1" t="s">
        <v>5742</v>
      </c>
      <c r="D20" s="14" t="s">
        <v>5743</v>
      </c>
    </row>
    <row r="21" spans="1:4" ht="16">
      <c r="A21" s="14" t="s">
        <v>5744</v>
      </c>
      <c r="B21" s="7" t="s">
        <v>6</v>
      </c>
      <c r="C21" s="1" t="s">
        <v>5745</v>
      </c>
      <c r="D21" s="14" t="s">
        <v>5746</v>
      </c>
    </row>
    <row r="22" spans="1:4" ht="16">
      <c r="A22" s="14" t="s">
        <v>5747</v>
      </c>
      <c r="B22" s="7" t="s">
        <v>6</v>
      </c>
      <c r="C22" s="1" t="s">
        <v>5748</v>
      </c>
      <c r="D22" s="14" t="s">
        <v>5749</v>
      </c>
    </row>
    <row r="23" spans="1:4" ht="16">
      <c r="A23" s="14" t="s">
        <v>5750</v>
      </c>
      <c r="B23" s="7" t="s">
        <v>6</v>
      </c>
      <c r="C23" s="1" t="s">
        <v>5751</v>
      </c>
      <c r="D23" s="14" t="s">
        <v>5752</v>
      </c>
    </row>
    <row r="24" spans="1:4" ht="16">
      <c r="A24" s="14" t="s">
        <v>5753</v>
      </c>
      <c r="B24" s="7" t="s">
        <v>6</v>
      </c>
      <c r="C24" s="1" t="s">
        <v>5754</v>
      </c>
      <c r="D24" s="14" t="s">
        <v>5755</v>
      </c>
    </row>
    <row r="25" spans="1:4" ht="16">
      <c r="A25" s="14" t="s">
        <v>5756</v>
      </c>
      <c r="B25" s="7" t="s">
        <v>6</v>
      </c>
      <c r="C25" s="1" t="s">
        <v>5757</v>
      </c>
      <c r="D25" s="14" t="s">
        <v>5758</v>
      </c>
    </row>
    <row r="26" spans="1:4" ht="16">
      <c r="A26" s="14" t="s">
        <v>5759</v>
      </c>
      <c r="B26" s="7" t="s">
        <v>6</v>
      </c>
      <c r="C26" s="1" t="s">
        <v>52</v>
      </c>
      <c r="D26" s="14" t="s">
        <v>5760</v>
      </c>
    </row>
    <row r="27" spans="1:4" ht="16">
      <c r="A27" s="14" t="s">
        <v>5761</v>
      </c>
      <c r="B27" s="7" t="s">
        <v>6</v>
      </c>
      <c r="C27" s="1" t="s">
        <v>5762</v>
      </c>
      <c r="D27" s="14" t="s">
        <v>5763</v>
      </c>
    </row>
    <row r="28" spans="1:4" ht="16">
      <c r="A28" s="14" t="s">
        <v>5764</v>
      </c>
      <c r="B28" s="7" t="s">
        <v>6</v>
      </c>
      <c r="C28" s="1" t="s">
        <v>5765</v>
      </c>
      <c r="D28" s="14" t="s">
        <v>5766</v>
      </c>
    </row>
    <row r="29" spans="1:4" ht="16">
      <c r="A29" s="14" t="s">
        <v>5767</v>
      </c>
      <c r="B29" s="7" t="s">
        <v>6</v>
      </c>
      <c r="C29" s="1" t="s">
        <v>5768</v>
      </c>
      <c r="D29" s="14" t="s">
        <v>5769</v>
      </c>
    </row>
    <row r="30" spans="1:4" ht="16">
      <c r="A30" s="14" t="s">
        <v>5770</v>
      </c>
      <c r="B30" s="7" t="s">
        <v>6</v>
      </c>
      <c r="C30" s="1" t="s">
        <v>5771</v>
      </c>
      <c r="D30" s="14" t="s">
        <v>5772</v>
      </c>
    </row>
    <row r="31" spans="1:4" ht="16">
      <c r="A31" s="116" t="s">
        <v>5773</v>
      </c>
      <c r="B31" s="7" t="s">
        <v>6</v>
      </c>
      <c r="C31" s="1" t="s">
        <v>5774</v>
      </c>
      <c r="D31" s="14" t="s">
        <v>5775</v>
      </c>
    </row>
    <row r="32" spans="1:4" ht="16">
      <c r="A32" s="14" t="s">
        <v>5776</v>
      </c>
      <c r="B32" s="7" t="s">
        <v>6</v>
      </c>
      <c r="C32" s="1" t="s">
        <v>5777</v>
      </c>
      <c r="D32" s="14" t="s">
        <v>5778</v>
      </c>
    </row>
    <row r="33" spans="1:4" ht="16">
      <c r="A33" s="14" t="s">
        <v>5779</v>
      </c>
      <c r="B33" s="7" t="s">
        <v>6</v>
      </c>
      <c r="C33" s="1" t="s">
        <v>5780</v>
      </c>
      <c r="D33" s="14" t="s">
        <v>5781</v>
      </c>
    </row>
    <row r="34" spans="1:4" ht="16">
      <c r="A34" s="116" t="s">
        <v>5782</v>
      </c>
      <c r="B34" s="7" t="s">
        <v>6</v>
      </c>
      <c r="C34" s="1" t="s">
        <v>5783</v>
      </c>
      <c r="D34" s="14" t="s">
        <v>5784</v>
      </c>
    </row>
    <row r="35" spans="1:4" ht="16">
      <c r="A35" s="116" t="s">
        <v>5785</v>
      </c>
      <c r="B35" s="7" t="s">
        <v>6</v>
      </c>
      <c r="C35" s="1" t="s">
        <v>5786</v>
      </c>
      <c r="D35" s="14" t="s">
        <v>5787</v>
      </c>
    </row>
    <row r="36" spans="1:4" ht="16">
      <c r="A36" s="116" t="s">
        <v>5788</v>
      </c>
      <c r="B36" s="7" t="s">
        <v>6</v>
      </c>
      <c r="C36" s="1" t="s">
        <v>5789</v>
      </c>
      <c r="D36" s="14" t="s">
        <v>5790</v>
      </c>
    </row>
    <row r="37" spans="1:4" ht="16">
      <c r="A37" s="14" t="s">
        <v>5791</v>
      </c>
      <c r="B37" s="7" t="s">
        <v>6</v>
      </c>
      <c r="C37" s="1" t="s">
        <v>5792</v>
      </c>
      <c r="D37" s="14" t="s">
        <v>5793</v>
      </c>
    </row>
    <row r="38" spans="1:4" ht="16">
      <c r="A38" s="14" t="s">
        <v>5794</v>
      </c>
      <c r="B38" s="7" t="s">
        <v>6</v>
      </c>
      <c r="C38" s="1" t="s">
        <v>5795</v>
      </c>
      <c r="D38" s="14" t="s">
        <v>5796</v>
      </c>
    </row>
    <row r="39" spans="1:4" ht="16">
      <c r="A39" s="14" t="s">
        <v>5797</v>
      </c>
      <c r="B39" s="7" t="s">
        <v>6</v>
      </c>
      <c r="C39" s="1" t="s">
        <v>5798</v>
      </c>
      <c r="D39" s="14" t="s">
        <v>5799</v>
      </c>
    </row>
    <row r="40" spans="1:4" ht="16">
      <c r="A40" s="14" t="s">
        <v>5800</v>
      </c>
      <c r="B40" s="7" t="s">
        <v>6</v>
      </c>
      <c r="C40" s="1" t="s">
        <v>5801</v>
      </c>
      <c r="D40" s="14" t="s">
        <v>5802</v>
      </c>
    </row>
    <row r="41" spans="1:4" ht="16">
      <c r="A41" s="14" t="s">
        <v>5803</v>
      </c>
      <c r="B41" s="7" t="s">
        <v>6</v>
      </c>
      <c r="C41" s="1" t="s">
        <v>5804</v>
      </c>
      <c r="D41" s="14" t="s">
        <v>5805</v>
      </c>
    </row>
    <row r="42" spans="1:4" ht="16">
      <c r="A42" s="14" t="s">
        <v>5806</v>
      </c>
      <c r="B42" s="7" t="s">
        <v>6</v>
      </c>
      <c r="C42" s="1" t="s">
        <v>5807</v>
      </c>
      <c r="D42" s="14" t="s">
        <v>5808</v>
      </c>
    </row>
    <row r="43" spans="1:4" ht="16">
      <c r="A43" s="14" t="s">
        <v>5809</v>
      </c>
      <c r="B43" s="7" t="s">
        <v>6</v>
      </c>
      <c r="C43" s="1" t="s">
        <v>5810</v>
      </c>
      <c r="D43" s="14" t="s">
        <v>5811</v>
      </c>
    </row>
    <row r="44" spans="1:4" ht="16">
      <c r="A44" s="116" t="s">
        <v>5812</v>
      </c>
      <c r="B44" s="7" t="s">
        <v>6</v>
      </c>
      <c r="C44" s="1" t="s">
        <v>5813</v>
      </c>
      <c r="D44" s="14" t="s">
        <v>5814</v>
      </c>
    </row>
    <row r="45" spans="1:4" ht="16">
      <c r="A45" s="116" t="s">
        <v>5815</v>
      </c>
      <c r="B45" s="7" t="s">
        <v>6</v>
      </c>
      <c r="C45" s="1" t="s">
        <v>5816</v>
      </c>
      <c r="D45" s="14" t="s">
        <v>5817</v>
      </c>
    </row>
    <row r="46" spans="1:4" ht="16">
      <c r="A46" s="14" t="s">
        <v>5818</v>
      </c>
      <c r="B46" s="7" t="s">
        <v>6</v>
      </c>
      <c r="C46" s="1" t="s">
        <v>5819</v>
      </c>
      <c r="D46" s="14" t="s">
        <v>5820</v>
      </c>
    </row>
    <row r="47" spans="1:4" ht="16">
      <c r="A47" s="14" t="s">
        <v>5821</v>
      </c>
      <c r="B47" s="7" t="s">
        <v>6</v>
      </c>
      <c r="C47" s="1" t="s">
        <v>5822</v>
      </c>
      <c r="D47" s="14" t="s">
        <v>5823</v>
      </c>
    </row>
    <row r="48" spans="1:4" ht="16">
      <c r="A48" s="14" t="s">
        <v>5824</v>
      </c>
      <c r="B48" s="7" t="s">
        <v>6</v>
      </c>
      <c r="C48" s="1" t="s">
        <v>5825</v>
      </c>
      <c r="D48" s="14" t="s">
        <v>5826</v>
      </c>
    </row>
    <row r="49" spans="1:4" ht="16">
      <c r="A49" s="14" t="s">
        <v>5827</v>
      </c>
      <c r="B49" s="7" t="s">
        <v>6</v>
      </c>
      <c r="C49" s="1" t="s">
        <v>5828</v>
      </c>
      <c r="D49" s="14" t="s">
        <v>5829</v>
      </c>
    </row>
    <row r="50" spans="1:4" ht="16">
      <c r="A50" s="116" t="s">
        <v>5830</v>
      </c>
      <c r="B50" s="7" t="s">
        <v>6</v>
      </c>
      <c r="C50" s="1" t="s">
        <v>5831</v>
      </c>
      <c r="D50" s="14" t="s">
        <v>5832</v>
      </c>
    </row>
    <row r="51" spans="1:4" ht="16">
      <c r="A51" s="116" t="s">
        <v>5833</v>
      </c>
      <c r="B51" s="7" t="s">
        <v>6</v>
      </c>
      <c r="C51" s="1" t="s">
        <v>5834</v>
      </c>
      <c r="D51" s="14" t="s">
        <v>5835</v>
      </c>
    </row>
    <row r="52" spans="1:4" ht="16">
      <c r="A52" s="14" t="s">
        <v>5836</v>
      </c>
      <c r="B52" s="7" t="s">
        <v>6</v>
      </c>
      <c r="C52" s="1" t="s">
        <v>5837</v>
      </c>
      <c r="D52" s="14" t="s">
        <v>5838</v>
      </c>
    </row>
    <row r="53" spans="1:4" ht="16">
      <c r="A53" s="14" t="s">
        <v>5839</v>
      </c>
      <c r="B53" s="7" t="s">
        <v>6</v>
      </c>
      <c r="C53" s="1" t="s">
        <v>5840</v>
      </c>
      <c r="D53" s="14" t="s">
        <v>5841</v>
      </c>
    </row>
    <row r="54" spans="1:4" ht="16">
      <c r="A54" s="14" t="s">
        <v>5842</v>
      </c>
      <c r="B54" s="7" t="s">
        <v>6</v>
      </c>
      <c r="C54" s="1" t="s">
        <v>5843</v>
      </c>
      <c r="D54" s="14" t="s">
        <v>5844</v>
      </c>
    </row>
    <row r="55" spans="1:4" ht="16">
      <c r="A55" s="116" t="s">
        <v>5845</v>
      </c>
      <c r="B55" s="7" t="s">
        <v>6</v>
      </c>
      <c r="C55" s="1" t="s">
        <v>5846</v>
      </c>
      <c r="D55" s="14" t="s">
        <v>5847</v>
      </c>
    </row>
    <row r="56" spans="1:4" ht="16">
      <c r="A56" s="14" t="s">
        <v>5848</v>
      </c>
      <c r="B56" s="7" t="s">
        <v>6</v>
      </c>
      <c r="C56" s="1" t="s">
        <v>5849</v>
      </c>
      <c r="D56" s="14" t="s">
        <v>5850</v>
      </c>
    </row>
    <row r="57" spans="1:4" ht="16">
      <c r="A57" s="14" t="s">
        <v>5851</v>
      </c>
      <c r="B57" s="7" t="s">
        <v>6</v>
      </c>
      <c r="C57" s="1" t="s">
        <v>5852</v>
      </c>
      <c r="D57" s="14" t="s">
        <v>5853</v>
      </c>
    </row>
    <row r="58" spans="1:4" ht="16">
      <c r="A58" s="14" t="s">
        <v>5854</v>
      </c>
      <c r="B58" s="7" t="s">
        <v>6</v>
      </c>
      <c r="C58" s="1" t="s">
        <v>5855</v>
      </c>
      <c r="D58" s="14" t="s">
        <v>5856</v>
      </c>
    </row>
    <row r="59" spans="1:4" ht="16">
      <c r="A59" s="14" t="s">
        <v>5857</v>
      </c>
      <c r="B59" s="7" t="s">
        <v>6</v>
      </c>
      <c r="C59" s="1" t="s">
        <v>5858</v>
      </c>
      <c r="D59" s="14" t="s">
        <v>5859</v>
      </c>
    </row>
    <row r="60" spans="1:4" ht="16">
      <c r="A60" s="14" t="s">
        <v>5860</v>
      </c>
      <c r="B60" s="7" t="s">
        <v>6</v>
      </c>
      <c r="C60" s="1" t="s">
        <v>5861</v>
      </c>
      <c r="D60" s="14" t="s">
        <v>5862</v>
      </c>
    </row>
    <row r="61" spans="1:4" ht="16">
      <c r="A61" s="14" t="s">
        <v>5863</v>
      </c>
      <c r="B61" s="7" t="s">
        <v>6</v>
      </c>
      <c r="C61" s="1" t="s">
        <v>5864</v>
      </c>
      <c r="D61" s="14" t="s">
        <v>5865</v>
      </c>
    </row>
    <row r="62" spans="1:4" ht="16">
      <c r="A62" s="14" t="s">
        <v>5866</v>
      </c>
      <c r="B62" s="7" t="s">
        <v>6</v>
      </c>
      <c r="C62" s="117" t="s">
        <v>5867</v>
      </c>
      <c r="D62" s="118" t="s">
        <v>5868</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80"/>
  <sheetViews>
    <sheetView zoomScaleNormal="100" workbookViewId="0">
      <pane ySplit="1" topLeftCell="A2" activePane="bottomLeft" state="frozen"/>
      <selection pane="bottomLeft" activeCell="F5" sqref="F5"/>
    </sheetView>
  </sheetViews>
  <sheetFormatPr baseColWidth="10" defaultColWidth="8.83203125" defaultRowHeight="15"/>
  <cols>
    <col min="1" max="1" width="15.33203125" customWidth="1"/>
    <col min="2" max="2" width="32.6640625" customWidth="1"/>
    <col min="3" max="3" width="12.83203125" customWidth="1"/>
    <col min="4" max="4" width="24" customWidth="1"/>
    <col min="5" max="5" width="22.1640625" customWidth="1"/>
    <col min="6" max="6" width="255.83203125" customWidth="1"/>
    <col min="7" max="1025" width="10.83203125" customWidth="1"/>
  </cols>
  <sheetData>
    <row r="1" spans="1:6">
      <c r="A1" s="25" t="s">
        <v>5869</v>
      </c>
      <c r="B1" s="25" t="s">
        <v>5870</v>
      </c>
      <c r="C1" s="5" t="s">
        <v>0</v>
      </c>
      <c r="D1" s="4" t="s">
        <v>1</v>
      </c>
      <c r="E1" s="5" t="s">
        <v>2</v>
      </c>
      <c r="F1" s="3" t="s">
        <v>1893</v>
      </c>
    </row>
    <row r="2" spans="1:6" ht="112">
      <c r="A2" s="14" t="s">
        <v>5688</v>
      </c>
      <c r="B2" s="14" t="s">
        <v>5690</v>
      </c>
      <c r="C2" t="s">
        <v>5871</v>
      </c>
      <c r="D2" s="7" t="s">
        <v>6</v>
      </c>
      <c r="E2" s="14" t="s">
        <v>5872</v>
      </c>
      <c r="F2" s="61" t="s">
        <v>5873</v>
      </c>
    </row>
    <row r="3" spans="1:6" ht="96">
      <c r="A3" s="14" t="s">
        <v>5688</v>
      </c>
      <c r="B3" s="14" t="s">
        <v>5690</v>
      </c>
      <c r="C3" t="s">
        <v>5874</v>
      </c>
      <c r="D3" s="7" t="s">
        <v>6</v>
      </c>
      <c r="E3" s="14" t="s">
        <v>5875</v>
      </c>
      <c r="F3" s="61" t="s">
        <v>5876</v>
      </c>
    </row>
    <row r="4" spans="1:6" ht="16">
      <c r="A4" s="14"/>
      <c r="D4" s="7"/>
    </row>
    <row r="5" spans="1:6" ht="409.6">
      <c r="A5" s="14" t="s">
        <v>5691</v>
      </c>
      <c r="B5" s="14" t="s">
        <v>5693</v>
      </c>
      <c r="C5" t="s">
        <v>5877</v>
      </c>
      <c r="D5" s="7" t="s">
        <v>6</v>
      </c>
      <c r="E5" s="14" t="s">
        <v>5878</v>
      </c>
      <c r="F5" s="61" t="s">
        <v>5879</v>
      </c>
    </row>
    <row r="6" spans="1:6" ht="160">
      <c r="A6" s="14" t="s">
        <v>5691</v>
      </c>
      <c r="B6" s="14" t="s">
        <v>5693</v>
      </c>
      <c r="C6" t="s">
        <v>5880</v>
      </c>
      <c r="D6" s="7" t="s">
        <v>6</v>
      </c>
      <c r="E6" s="14" t="s">
        <v>5881</v>
      </c>
      <c r="F6" s="61" t="s">
        <v>5882</v>
      </c>
    </row>
    <row r="7" spans="1:6" ht="320">
      <c r="A7" s="14" t="s">
        <v>5691</v>
      </c>
      <c r="B7" s="14" t="s">
        <v>5693</v>
      </c>
      <c r="C7" t="s">
        <v>5883</v>
      </c>
      <c r="D7" s="7" t="s">
        <v>6</v>
      </c>
      <c r="E7" s="14" t="s">
        <v>5884</v>
      </c>
      <c r="F7" s="61" t="s">
        <v>5885</v>
      </c>
    </row>
    <row r="8" spans="1:6" ht="16">
      <c r="A8" s="14"/>
      <c r="D8" s="7"/>
    </row>
    <row r="9" spans="1:6" ht="409.6">
      <c r="A9" s="14" t="s">
        <v>5694</v>
      </c>
      <c r="B9" s="14" t="s">
        <v>5695</v>
      </c>
      <c r="C9" t="s">
        <v>5886</v>
      </c>
      <c r="D9" s="7" t="s">
        <v>6</v>
      </c>
      <c r="E9" s="14" t="s">
        <v>5887</v>
      </c>
      <c r="F9" s="61" t="s">
        <v>5888</v>
      </c>
    </row>
    <row r="10" spans="1:6" ht="16">
      <c r="A10" s="14"/>
      <c r="D10" s="7"/>
    </row>
    <row r="11" spans="1:6" ht="409.6">
      <c r="A11" s="14" t="s">
        <v>5696</v>
      </c>
      <c r="B11" s="14" t="s">
        <v>5698</v>
      </c>
      <c r="C11" t="s">
        <v>5889</v>
      </c>
      <c r="D11" s="7" t="s">
        <v>6</v>
      </c>
      <c r="E11" s="14" t="s">
        <v>5890</v>
      </c>
      <c r="F11" s="61" t="s">
        <v>5891</v>
      </c>
    </row>
    <row r="12" spans="1:6" ht="16">
      <c r="A12" s="14"/>
      <c r="D12" s="7"/>
    </row>
    <row r="13" spans="1:6" ht="112">
      <c r="A13" s="14" t="s">
        <v>5699</v>
      </c>
      <c r="B13" s="14" t="s">
        <v>5701</v>
      </c>
      <c r="C13" t="s">
        <v>5892</v>
      </c>
      <c r="D13" s="7" t="s">
        <v>6</v>
      </c>
      <c r="E13" s="14" t="s">
        <v>5893</v>
      </c>
      <c r="F13" s="86" t="s">
        <v>5894</v>
      </c>
    </row>
    <row r="14" spans="1:6" ht="272">
      <c r="A14" s="14" t="s">
        <v>5699</v>
      </c>
      <c r="B14" s="14" t="s">
        <v>5701</v>
      </c>
      <c r="C14" t="s">
        <v>5895</v>
      </c>
      <c r="D14" s="7" t="s">
        <v>6</v>
      </c>
      <c r="E14" s="14" t="s">
        <v>5896</v>
      </c>
      <c r="F14" s="61" t="s">
        <v>5897</v>
      </c>
    </row>
    <row r="15" spans="1:6" ht="224">
      <c r="A15" s="14" t="s">
        <v>5699</v>
      </c>
      <c r="B15" s="14" t="s">
        <v>5701</v>
      </c>
      <c r="C15" t="s">
        <v>5898</v>
      </c>
      <c r="D15" s="7" t="s">
        <v>6</v>
      </c>
      <c r="E15" s="14" t="s">
        <v>5899</v>
      </c>
      <c r="F15" s="61" t="s">
        <v>5900</v>
      </c>
    </row>
    <row r="16" spans="1:6" ht="16">
      <c r="A16" s="1"/>
      <c r="D16" s="7"/>
    </row>
    <row r="17" spans="1:6" ht="409.6">
      <c r="A17" s="1" t="s">
        <v>5702</v>
      </c>
      <c r="B17" s="14" t="s">
        <v>5704</v>
      </c>
      <c r="C17" t="s">
        <v>5901</v>
      </c>
      <c r="D17" s="7" t="s">
        <v>6</v>
      </c>
      <c r="E17" s="14" t="s">
        <v>5902</v>
      </c>
      <c r="F17" s="119" t="s">
        <v>5903</v>
      </c>
    </row>
    <row r="18" spans="1:6" ht="320">
      <c r="A18" s="1" t="s">
        <v>5702</v>
      </c>
      <c r="B18" s="14" t="s">
        <v>5704</v>
      </c>
      <c r="C18" t="s">
        <v>5904</v>
      </c>
      <c r="D18" s="7" t="s">
        <v>6</v>
      </c>
      <c r="E18" s="14" t="s">
        <v>5905</v>
      </c>
      <c r="F18" s="86" t="s">
        <v>5906</v>
      </c>
    </row>
    <row r="19" spans="1:6" ht="16">
      <c r="A19" s="1"/>
      <c r="D19" s="7"/>
      <c r="F19" s="1"/>
    </row>
    <row r="20" spans="1:6" ht="256">
      <c r="A20" s="14" t="s">
        <v>5705</v>
      </c>
      <c r="B20" s="14" t="s">
        <v>5707</v>
      </c>
      <c r="C20" t="s">
        <v>5907</v>
      </c>
      <c r="D20" s="7" t="s">
        <v>6</v>
      </c>
      <c r="E20" s="14" t="s">
        <v>5908</v>
      </c>
      <c r="F20" s="61" t="s">
        <v>5909</v>
      </c>
    </row>
    <row r="21" spans="1:6" ht="96">
      <c r="A21" s="14" t="s">
        <v>5705</v>
      </c>
      <c r="B21" s="14" t="s">
        <v>5707</v>
      </c>
      <c r="C21" t="s">
        <v>5910</v>
      </c>
      <c r="D21" s="7" t="s">
        <v>6</v>
      </c>
      <c r="E21" s="14" t="s">
        <v>5911</v>
      </c>
      <c r="F21" s="61" t="s">
        <v>5912</v>
      </c>
    </row>
    <row r="22" spans="1:6" ht="80">
      <c r="A22" s="14" t="s">
        <v>5705</v>
      </c>
      <c r="B22" s="14" t="s">
        <v>5707</v>
      </c>
      <c r="C22" t="s">
        <v>5913</v>
      </c>
      <c r="D22" s="7" t="s">
        <v>6</v>
      </c>
      <c r="E22" s="14" t="s">
        <v>5914</v>
      </c>
      <c r="F22" s="61" t="s">
        <v>5915</v>
      </c>
    </row>
    <row r="23" spans="1:6" ht="112">
      <c r="A23" s="14" t="s">
        <v>5705</v>
      </c>
      <c r="B23" s="14" t="s">
        <v>5707</v>
      </c>
      <c r="C23" t="s">
        <v>5916</v>
      </c>
      <c r="D23" s="7" t="s">
        <v>6</v>
      </c>
      <c r="E23" s="14" t="s">
        <v>5917</v>
      </c>
      <c r="F23" s="61" t="s">
        <v>5918</v>
      </c>
    </row>
    <row r="24" spans="1:6" ht="16">
      <c r="A24" s="14"/>
      <c r="D24" s="7"/>
    </row>
    <row r="25" spans="1:6" ht="409.6">
      <c r="A25" s="14" t="s">
        <v>5708</v>
      </c>
      <c r="B25" s="14" t="s">
        <v>5710</v>
      </c>
      <c r="C25" t="s">
        <v>5919</v>
      </c>
      <c r="D25" s="7" t="s">
        <v>6</v>
      </c>
      <c r="E25" s="14" t="s">
        <v>5920</v>
      </c>
      <c r="F25" s="61" t="s">
        <v>5921</v>
      </c>
    </row>
    <row r="26" spans="1:6" ht="16">
      <c r="A26" s="1"/>
      <c r="D26" s="7"/>
    </row>
    <row r="27" spans="1:6" ht="380">
      <c r="A27" s="14" t="s">
        <v>5711</v>
      </c>
      <c r="B27" s="14" t="s">
        <v>5713</v>
      </c>
      <c r="C27" t="s">
        <v>5922</v>
      </c>
      <c r="D27" s="7" t="s">
        <v>6</v>
      </c>
      <c r="E27" s="14" t="s">
        <v>5923</v>
      </c>
      <c r="F27" s="61" t="s">
        <v>5924</v>
      </c>
    </row>
    <row r="28" spans="1:6" ht="16">
      <c r="A28" s="1"/>
      <c r="D28" s="7"/>
    </row>
    <row r="29" spans="1:6" ht="409.6">
      <c r="A29" s="14" t="s">
        <v>5714</v>
      </c>
      <c r="B29" s="14" t="s">
        <v>5716</v>
      </c>
      <c r="C29" t="s">
        <v>5925</v>
      </c>
      <c r="D29" s="7" t="s">
        <v>6</v>
      </c>
      <c r="E29" s="14" t="s">
        <v>5926</v>
      </c>
      <c r="F29" s="61" t="s">
        <v>5927</v>
      </c>
    </row>
    <row r="30" spans="1:6" ht="16">
      <c r="A30" s="1"/>
      <c r="D30" s="7"/>
    </row>
    <row r="31" spans="1:6" ht="224">
      <c r="A31" s="14" t="s">
        <v>5717</v>
      </c>
      <c r="B31" s="14" t="s">
        <v>5719</v>
      </c>
      <c r="C31" t="s">
        <v>5928</v>
      </c>
      <c r="D31" s="7" t="s">
        <v>6</v>
      </c>
      <c r="E31" s="14" t="s">
        <v>5929</v>
      </c>
      <c r="F31" s="61" t="s">
        <v>5930</v>
      </c>
    </row>
    <row r="32" spans="1:6" ht="16">
      <c r="A32" s="14"/>
      <c r="D32" s="7"/>
    </row>
    <row r="33" spans="1:6" ht="64">
      <c r="A33" s="14" t="s">
        <v>5720</v>
      </c>
      <c r="B33" s="14" t="s">
        <v>5722</v>
      </c>
      <c r="C33" t="s">
        <v>5931</v>
      </c>
      <c r="D33" s="7" t="s">
        <v>6</v>
      </c>
      <c r="E33" s="14" t="s">
        <v>5932</v>
      </c>
      <c r="F33" s="61" t="s">
        <v>5933</v>
      </c>
    </row>
    <row r="34" spans="1:6" ht="409.6">
      <c r="A34" s="14" t="s">
        <v>5720</v>
      </c>
      <c r="B34" s="14" t="s">
        <v>5722</v>
      </c>
      <c r="C34" t="s">
        <v>5934</v>
      </c>
      <c r="D34" s="7" t="s">
        <v>6</v>
      </c>
      <c r="E34" s="14" t="s">
        <v>5935</v>
      </c>
      <c r="F34" s="61" t="s">
        <v>5936</v>
      </c>
    </row>
    <row r="35" spans="1:6" ht="409.6">
      <c r="A35" s="14" t="s">
        <v>5720</v>
      </c>
      <c r="B35" s="14" t="s">
        <v>5722</v>
      </c>
      <c r="C35" t="s">
        <v>5937</v>
      </c>
      <c r="D35" s="7" t="s">
        <v>6</v>
      </c>
      <c r="E35" s="14" t="s">
        <v>5938</v>
      </c>
      <c r="F35" s="61" t="s">
        <v>5939</v>
      </c>
    </row>
    <row r="36" spans="1:6" ht="409.6">
      <c r="A36" s="14" t="s">
        <v>5720</v>
      </c>
      <c r="B36" s="14" t="s">
        <v>5722</v>
      </c>
      <c r="C36" t="s">
        <v>5940</v>
      </c>
      <c r="D36" s="7" t="s">
        <v>6</v>
      </c>
      <c r="E36" s="14" t="s">
        <v>5941</v>
      </c>
      <c r="F36" s="61" t="s">
        <v>5942</v>
      </c>
    </row>
    <row r="37" spans="1:6" ht="112">
      <c r="A37" s="14" t="s">
        <v>5720</v>
      </c>
      <c r="B37" s="14" t="s">
        <v>5722</v>
      </c>
      <c r="C37" t="s">
        <v>5943</v>
      </c>
      <c r="D37" s="7" t="s">
        <v>6</v>
      </c>
      <c r="E37" s="14" t="s">
        <v>5944</v>
      </c>
      <c r="F37" s="61" t="s">
        <v>5945</v>
      </c>
    </row>
    <row r="38" spans="1:6" ht="160">
      <c r="A38" s="14" t="s">
        <v>5720</v>
      </c>
      <c r="B38" s="14" t="s">
        <v>5722</v>
      </c>
      <c r="C38" t="s">
        <v>5946</v>
      </c>
      <c r="D38" s="7" t="s">
        <v>6</v>
      </c>
      <c r="E38" s="14" t="s">
        <v>5947</v>
      </c>
      <c r="F38" s="61" t="s">
        <v>5948</v>
      </c>
    </row>
    <row r="39" spans="1:6" ht="409.6">
      <c r="A39" s="14" t="s">
        <v>5720</v>
      </c>
      <c r="B39" s="14" t="s">
        <v>5722</v>
      </c>
      <c r="C39" t="s">
        <v>5949</v>
      </c>
      <c r="D39" s="7" t="s">
        <v>6</v>
      </c>
      <c r="E39" s="14" t="s">
        <v>5950</v>
      </c>
      <c r="F39" s="61" t="s">
        <v>5951</v>
      </c>
    </row>
    <row r="40" spans="1:6" ht="16">
      <c r="A40" s="1"/>
      <c r="D40" s="7"/>
    </row>
    <row r="41" spans="1:6" ht="409.6">
      <c r="A41" s="14" t="s">
        <v>5723</v>
      </c>
      <c r="B41" s="14" t="s">
        <v>5725</v>
      </c>
      <c r="C41" t="s">
        <v>5952</v>
      </c>
      <c r="D41" s="7" t="s">
        <v>6</v>
      </c>
      <c r="E41" s="14" t="s">
        <v>5953</v>
      </c>
      <c r="F41" s="61" t="s">
        <v>5954</v>
      </c>
    </row>
    <row r="42" spans="1:6" ht="409.6">
      <c r="A42" s="14" t="s">
        <v>5723</v>
      </c>
      <c r="B42" s="14" t="s">
        <v>5725</v>
      </c>
      <c r="C42" t="s">
        <v>5955</v>
      </c>
      <c r="D42" s="7" t="s">
        <v>6</v>
      </c>
      <c r="E42" s="14" t="s">
        <v>5956</v>
      </c>
      <c r="F42" s="61" t="s">
        <v>5957</v>
      </c>
    </row>
    <row r="43" spans="1:6" ht="16">
      <c r="A43" s="1"/>
      <c r="D43" s="7"/>
    </row>
    <row r="44" spans="1:6" ht="208">
      <c r="A44" s="14" t="s">
        <v>5726</v>
      </c>
      <c r="B44" s="14" t="s">
        <v>5728</v>
      </c>
      <c r="C44" t="s">
        <v>5958</v>
      </c>
      <c r="D44" s="7" t="s">
        <v>6</v>
      </c>
      <c r="E44" s="14" t="s">
        <v>5959</v>
      </c>
      <c r="F44" s="61" t="s">
        <v>5960</v>
      </c>
    </row>
    <row r="45" spans="1:6" ht="16">
      <c r="A45" s="1"/>
      <c r="D45" s="7"/>
    </row>
    <row r="46" spans="1:6" ht="409.6">
      <c r="A46" s="120" t="s">
        <v>5729</v>
      </c>
      <c r="B46" s="14" t="s">
        <v>5731</v>
      </c>
      <c r="C46" t="s">
        <v>5961</v>
      </c>
      <c r="D46" s="7" t="s">
        <v>6</v>
      </c>
      <c r="E46" s="14" t="s">
        <v>5962</v>
      </c>
      <c r="F46" s="61" t="s">
        <v>5963</v>
      </c>
    </row>
    <row r="47" spans="1:6" ht="409.6">
      <c r="A47" s="120" t="s">
        <v>5729</v>
      </c>
      <c r="B47" s="14" t="s">
        <v>5731</v>
      </c>
      <c r="C47" t="s">
        <v>5964</v>
      </c>
      <c r="D47" s="7" t="s">
        <v>6</v>
      </c>
      <c r="E47" s="14" t="s">
        <v>5965</v>
      </c>
      <c r="F47" s="61" t="s">
        <v>5966</v>
      </c>
    </row>
    <row r="48" spans="1:6" ht="160">
      <c r="A48" s="120" t="s">
        <v>5729</v>
      </c>
      <c r="B48" s="14" t="s">
        <v>5731</v>
      </c>
      <c r="C48" t="s">
        <v>5967</v>
      </c>
      <c r="D48" s="7" t="s">
        <v>6</v>
      </c>
      <c r="E48" s="14" t="s">
        <v>5968</v>
      </c>
      <c r="F48" s="61" t="s">
        <v>5969</v>
      </c>
    </row>
    <row r="49" spans="1:6" ht="409.6">
      <c r="A49" s="120" t="s">
        <v>5729</v>
      </c>
      <c r="B49" s="14" t="s">
        <v>5731</v>
      </c>
      <c r="C49" t="s">
        <v>5970</v>
      </c>
      <c r="D49" s="7" t="s">
        <v>6</v>
      </c>
      <c r="E49" s="14" t="s">
        <v>5971</v>
      </c>
      <c r="F49" s="61" t="s">
        <v>5972</v>
      </c>
    </row>
    <row r="50" spans="1:6" ht="409.6">
      <c r="A50" s="120" t="s">
        <v>5729</v>
      </c>
      <c r="B50" s="14" t="s">
        <v>5731</v>
      </c>
      <c r="C50" t="s">
        <v>5973</v>
      </c>
      <c r="D50" s="7" t="s">
        <v>6</v>
      </c>
      <c r="E50" s="14" t="s">
        <v>5974</v>
      </c>
      <c r="F50" s="61" t="s">
        <v>5975</v>
      </c>
    </row>
    <row r="51" spans="1:6" ht="16">
      <c r="A51" s="14"/>
      <c r="D51" s="7"/>
    </row>
    <row r="52" spans="1:6" ht="128">
      <c r="A52" s="14" t="s">
        <v>5732</v>
      </c>
      <c r="B52" s="14" t="s">
        <v>5734</v>
      </c>
      <c r="C52" t="s">
        <v>5976</v>
      </c>
      <c r="D52" s="7" t="s">
        <v>6</v>
      </c>
      <c r="E52" s="14" t="s">
        <v>5977</v>
      </c>
      <c r="F52" s="61" t="s">
        <v>5978</v>
      </c>
    </row>
    <row r="53" spans="1:6" ht="16">
      <c r="A53" s="1"/>
      <c r="D53" s="7"/>
    </row>
    <row r="54" spans="1:6" ht="409.6">
      <c r="A54" s="14" t="s">
        <v>5735</v>
      </c>
      <c r="B54" s="14" t="s">
        <v>5737</v>
      </c>
      <c r="C54" t="s">
        <v>5979</v>
      </c>
      <c r="D54" s="7" t="s">
        <v>6</v>
      </c>
      <c r="E54" s="14" t="s">
        <v>5980</v>
      </c>
      <c r="F54" s="61" t="s">
        <v>5981</v>
      </c>
    </row>
    <row r="55" spans="1:6" ht="16">
      <c r="A55" s="1"/>
      <c r="D55" s="7"/>
    </row>
    <row r="56" spans="1:6" ht="160">
      <c r="A56" s="14" t="s">
        <v>5738</v>
      </c>
      <c r="B56" s="14" t="s">
        <v>5740</v>
      </c>
      <c r="C56" t="s">
        <v>5982</v>
      </c>
      <c r="D56" s="7" t="s">
        <v>6</v>
      </c>
      <c r="E56" s="14" t="s">
        <v>5983</v>
      </c>
      <c r="F56" s="61" t="s">
        <v>5984</v>
      </c>
    </row>
    <row r="57" spans="1:6" ht="304">
      <c r="A57" s="14" t="s">
        <v>5738</v>
      </c>
      <c r="B57" s="14" t="s">
        <v>5740</v>
      </c>
      <c r="C57" t="s">
        <v>5985</v>
      </c>
      <c r="D57" s="7" t="s">
        <v>6</v>
      </c>
      <c r="E57" s="14" t="s">
        <v>5986</v>
      </c>
      <c r="F57" s="61" t="s">
        <v>5987</v>
      </c>
    </row>
    <row r="58" spans="1:6" ht="80">
      <c r="A58" s="14" t="s">
        <v>5738</v>
      </c>
      <c r="B58" s="14" t="s">
        <v>5740</v>
      </c>
      <c r="C58" t="s">
        <v>5988</v>
      </c>
      <c r="D58" s="7" t="s">
        <v>6</v>
      </c>
      <c r="E58" s="14" t="s">
        <v>5989</v>
      </c>
      <c r="F58" s="61" t="s">
        <v>5990</v>
      </c>
    </row>
    <row r="59" spans="1:6" ht="16">
      <c r="A59" s="1"/>
      <c r="D59" s="7"/>
    </row>
    <row r="60" spans="1:6" ht="208">
      <c r="A60" s="116" t="s">
        <v>5741</v>
      </c>
      <c r="B60" s="14" t="s">
        <v>5743</v>
      </c>
      <c r="C60" t="s">
        <v>5991</v>
      </c>
      <c r="D60" s="7" t="s">
        <v>6</v>
      </c>
      <c r="E60" s="14" t="s">
        <v>5992</v>
      </c>
      <c r="F60" s="61" t="s">
        <v>5993</v>
      </c>
    </row>
    <row r="61" spans="1:6" ht="16">
      <c r="A61" s="1"/>
      <c r="D61" s="7"/>
    </row>
    <row r="62" spans="1:6" ht="80">
      <c r="A62" s="14" t="s">
        <v>5744</v>
      </c>
      <c r="B62" s="14" t="s">
        <v>5746</v>
      </c>
      <c r="C62" t="s">
        <v>5994</v>
      </c>
      <c r="D62" s="7" t="s">
        <v>6</v>
      </c>
      <c r="E62" s="14" t="s">
        <v>5995</v>
      </c>
      <c r="F62" s="61" t="s">
        <v>5996</v>
      </c>
    </row>
    <row r="63" spans="1:6" ht="96">
      <c r="A63" s="14" t="s">
        <v>5744</v>
      </c>
      <c r="B63" s="14" t="s">
        <v>5746</v>
      </c>
      <c r="C63" t="s">
        <v>5997</v>
      </c>
      <c r="D63" s="7" t="s">
        <v>6</v>
      </c>
      <c r="E63" s="14" t="s">
        <v>5998</v>
      </c>
      <c r="F63" s="61" t="s">
        <v>5999</v>
      </c>
    </row>
    <row r="64" spans="1:6" ht="208">
      <c r="A64" s="14" t="s">
        <v>5744</v>
      </c>
      <c r="B64" s="14" t="s">
        <v>5746</v>
      </c>
      <c r="C64" t="s">
        <v>6000</v>
      </c>
      <c r="D64" s="7" t="s">
        <v>6</v>
      </c>
      <c r="E64" s="14" t="s">
        <v>6001</v>
      </c>
      <c r="F64" s="61" t="s">
        <v>6002</v>
      </c>
    </row>
    <row r="65" spans="1:6" ht="288">
      <c r="A65" s="14" t="s">
        <v>5744</v>
      </c>
      <c r="B65" s="14" t="s">
        <v>5746</v>
      </c>
      <c r="C65" t="s">
        <v>6003</v>
      </c>
      <c r="D65" s="7" t="s">
        <v>6</v>
      </c>
      <c r="E65" s="14" t="s">
        <v>6004</v>
      </c>
      <c r="F65" s="61" t="s">
        <v>6005</v>
      </c>
    </row>
    <row r="66" spans="1:6" ht="16">
      <c r="A66" s="14"/>
      <c r="D66" s="7"/>
    </row>
    <row r="67" spans="1:6" ht="144">
      <c r="A67" s="14" t="s">
        <v>5747</v>
      </c>
      <c r="B67" s="14" t="s">
        <v>5749</v>
      </c>
      <c r="C67" t="s">
        <v>6006</v>
      </c>
      <c r="D67" s="7" t="s">
        <v>6</v>
      </c>
      <c r="E67" s="14" t="s">
        <v>6007</v>
      </c>
      <c r="F67" s="61" t="s">
        <v>6008</v>
      </c>
    </row>
    <row r="68" spans="1:6" ht="16">
      <c r="A68" s="14"/>
      <c r="B68" s="1"/>
      <c r="D68" s="7"/>
      <c r="E68" s="1"/>
    </row>
    <row r="69" spans="1:6" ht="64">
      <c r="A69" s="14" t="s">
        <v>5750</v>
      </c>
      <c r="B69" s="14" t="s">
        <v>5752</v>
      </c>
      <c r="C69" t="s">
        <v>6009</v>
      </c>
      <c r="D69" s="7" t="s">
        <v>6</v>
      </c>
      <c r="E69" s="14" t="s">
        <v>6010</v>
      </c>
      <c r="F69" s="61" t="s">
        <v>6011</v>
      </c>
    </row>
    <row r="70" spans="1:6" ht="16">
      <c r="A70" s="1"/>
      <c r="D70" s="7"/>
    </row>
    <row r="71" spans="1:6" ht="335">
      <c r="A71" s="14" t="s">
        <v>5753</v>
      </c>
      <c r="B71" s="14" t="s">
        <v>5755</v>
      </c>
      <c r="C71" t="s">
        <v>6012</v>
      </c>
      <c r="D71" s="7" t="s">
        <v>6</v>
      </c>
      <c r="E71" s="14" t="s">
        <v>6013</v>
      </c>
      <c r="F71" s="61" t="s">
        <v>6014</v>
      </c>
    </row>
    <row r="72" spans="1:6" ht="16">
      <c r="A72" s="1"/>
      <c r="D72" s="7"/>
    </row>
    <row r="73" spans="1:6" ht="409.6">
      <c r="A73" s="14" t="s">
        <v>5756</v>
      </c>
      <c r="B73" s="14" t="s">
        <v>5758</v>
      </c>
      <c r="C73" t="s">
        <v>6015</v>
      </c>
      <c r="D73" s="7" t="s">
        <v>6</v>
      </c>
      <c r="E73" s="14" t="s">
        <v>6016</v>
      </c>
      <c r="F73" s="61" t="s">
        <v>6017</v>
      </c>
    </row>
    <row r="74" spans="1:6" ht="409.6">
      <c r="A74" s="14" t="s">
        <v>5756</v>
      </c>
      <c r="B74" s="14" t="s">
        <v>5758</v>
      </c>
      <c r="C74" t="s">
        <v>6018</v>
      </c>
      <c r="D74" s="7" t="s">
        <v>6</v>
      </c>
      <c r="E74" s="14" t="s">
        <v>6019</v>
      </c>
      <c r="F74" s="61" t="s">
        <v>6020</v>
      </c>
    </row>
    <row r="75" spans="1:6" ht="16">
      <c r="A75" s="1"/>
      <c r="D75" s="7"/>
    </row>
    <row r="76" spans="1:6" ht="160">
      <c r="A76" s="14" t="s">
        <v>5759</v>
      </c>
      <c r="B76" s="14" t="s">
        <v>5760</v>
      </c>
      <c r="C76" t="s">
        <v>6021</v>
      </c>
      <c r="D76" s="7" t="s">
        <v>6</v>
      </c>
      <c r="E76" s="14" t="s">
        <v>6022</v>
      </c>
      <c r="F76" s="61" t="s">
        <v>6023</v>
      </c>
    </row>
    <row r="77" spans="1:6" ht="16">
      <c r="A77" s="1"/>
      <c r="D77" s="7"/>
    </row>
    <row r="78" spans="1:6" ht="409.6">
      <c r="A78" s="14" t="s">
        <v>5761</v>
      </c>
      <c r="B78" s="14" t="s">
        <v>5763</v>
      </c>
      <c r="C78" t="s">
        <v>6024</v>
      </c>
      <c r="D78" s="7" t="s">
        <v>6</v>
      </c>
      <c r="E78" s="14" t="s">
        <v>6025</v>
      </c>
      <c r="F78" s="61" t="s">
        <v>6026</v>
      </c>
    </row>
    <row r="79" spans="1:6" ht="409.6">
      <c r="A79" s="14" t="s">
        <v>5761</v>
      </c>
      <c r="B79" s="14" t="s">
        <v>5763</v>
      </c>
      <c r="C79" t="s">
        <v>6027</v>
      </c>
      <c r="D79" s="7" t="s">
        <v>6</v>
      </c>
      <c r="E79" s="14" t="s">
        <v>6028</v>
      </c>
      <c r="F79" s="61" t="s">
        <v>6029</v>
      </c>
    </row>
    <row r="80" spans="1:6" ht="335">
      <c r="A80" s="14" t="s">
        <v>5761</v>
      </c>
      <c r="B80" s="14" t="s">
        <v>5763</v>
      </c>
      <c r="C80" t="s">
        <v>6030</v>
      </c>
      <c r="D80" s="7" t="s">
        <v>6</v>
      </c>
      <c r="E80" s="14" t="s">
        <v>6031</v>
      </c>
      <c r="F80" s="61" t="s">
        <v>6032</v>
      </c>
    </row>
    <row r="81" spans="1:6" ht="16">
      <c r="A81" s="1"/>
      <c r="D81" s="7"/>
    </row>
    <row r="82" spans="1:6" ht="409.6">
      <c r="A82" s="14" t="s">
        <v>5764</v>
      </c>
      <c r="B82" s="14" t="s">
        <v>5766</v>
      </c>
      <c r="C82" t="s">
        <v>6033</v>
      </c>
      <c r="D82" s="7" t="s">
        <v>6</v>
      </c>
      <c r="E82" s="14" t="s">
        <v>6034</v>
      </c>
      <c r="F82" s="61" t="s">
        <v>6035</v>
      </c>
    </row>
    <row r="83" spans="1:6" ht="409.6">
      <c r="A83" s="14" t="s">
        <v>5764</v>
      </c>
      <c r="B83" s="14" t="s">
        <v>5766</v>
      </c>
      <c r="C83" t="s">
        <v>6036</v>
      </c>
      <c r="D83" s="7" t="s">
        <v>6</v>
      </c>
      <c r="E83" s="14" t="s">
        <v>6037</v>
      </c>
      <c r="F83" s="61" t="s">
        <v>6038</v>
      </c>
    </row>
    <row r="84" spans="1:6" ht="409.6">
      <c r="A84" s="14" t="s">
        <v>5764</v>
      </c>
      <c r="B84" s="14" t="s">
        <v>5766</v>
      </c>
      <c r="C84" t="s">
        <v>6039</v>
      </c>
      <c r="D84" s="7" t="s">
        <v>6</v>
      </c>
      <c r="E84" s="14" t="s">
        <v>6040</v>
      </c>
      <c r="F84" s="61" t="s">
        <v>6041</v>
      </c>
    </row>
    <row r="85" spans="1:6" ht="16">
      <c r="A85" s="14"/>
      <c r="B85" s="1"/>
      <c r="D85" s="7"/>
      <c r="E85" s="1"/>
    </row>
    <row r="86" spans="1:6" ht="304">
      <c r="A86" s="14" t="s">
        <v>5767</v>
      </c>
      <c r="B86" s="14" t="s">
        <v>5769</v>
      </c>
      <c r="C86" t="s">
        <v>6042</v>
      </c>
      <c r="D86" s="7" t="s">
        <v>6</v>
      </c>
      <c r="E86" s="14" t="s">
        <v>6043</v>
      </c>
      <c r="F86" s="61" t="s">
        <v>6044</v>
      </c>
    </row>
    <row r="87" spans="1:6" ht="409.6">
      <c r="A87" s="14" t="s">
        <v>5767</v>
      </c>
      <c r="B87" s="14" t="s">
        <v>5769</v>
      </c>
      <c r="C87" t="s">
        <v>6045</v>
      </c>
      <c r="D87" s="7" t="s">
        <v>6</v>
      </c>
      <c r="E87" s="14" t="s">
        <v>6046</v>
      </c>
      <c r="F87" s="61" t="s">
        <v>6047</v>
      </c>
    </row>
    <row r="88" spans="1:6" ht="16">
      <c r="A88" s="1"/>
      <c r="D88" s="7"/>
    </row>
    <row r="89" spans="1:6" ht="409.6">
      <c r="A89" s="14" t="s">
        <v>5770</v>
      </c>
      <c r="B89" s="14" t="s">
        <v>5772</v>
      </c>
      <c r="C89" t="s">
        <v>6048</v>
      </c>
      <c r="D89" s="7" t="s">
        <v>6</v>
      </c>
      <c r="E89" s="14" t="s">
        <v>6049</v>
      </c>
      <c r="F89" s="61" t="s">
        <v>6050</v>
      </c>
    </row>
    <row r="90" spans="1:6" ht="16">
      <c r="A90" s="1"/>
      <c r="D90" s="7"/>
    </row>
    <row r="91" spans="1:6" ht="409.6">
      <c r="A91" s="116" t="s">
        <v>5773</v>
      </c>
      <c r="B91" s="14" t="s">
        <v>5775</v>
      </c>
      <c r="C91" t="s">
        <v>6051</v>
      </c>
      <c r="D91" s="7" t="s">
        <v>6</v>
      </c>
      <c r="E91" s="14" t="s">
        <v>6052</v>
      </c>
      <c r="F91" s="61" t="s">
        <v>6053</v>
      </c>
    </row>
    <row r="92" spans="1:6" ht="16">
      <c r="A92" s="1"/>
      <c r="D92" s="7"/>
    </row>
    <row r="93" spans="1:6" ht="176">
      <c r="A93" s="14" t="s">
        <v>5776</v>
      </c>
      <c r="B93" s="14" t="s">
        <v>5778</v>
      </c>
      <c r="C93" t="s">
        <v>6054</v>
      </c>
      <c r="D93" s="7" t="s">
        <v>6</v>
      </c>
      <c r="E93" s="14" t="s">
        <v>6055</v>
      </c>
      <c r="F93" s="61" t="s">
        <v>6056</v>
      </c>
    </row>
    <row r="94" spans="1:6" ht="16">
      <c r="A94" s="14"/>
      <c r="B94" s="1"/>
      <c r="D94" s="7"/>
      <c r="E94" s="1"/>
    </row>
    <row r="95" spans="1:6" ht="96">
      <c r="A95" s="14" t="s">
        <v>5779</v>
      </c>
      <c r="B95" s="14" t="s">
        <v>5781</v>
      </c>
      <c r="C95" t="s">
        <v>6057</v>
      </c>
      <c r="D95" s="7" t="s">
        <v>6</v>
      </c>
      <c r="E95" s="14" t="s">
        <v>6058</v>
      </c>
      <c r="F95" s="86" t="s">
        <v>6059</v>
      </c>
    </row>
    <row r="96" spans="1:6" ht="16">
      <c r="A96" s="1"/>
      <c r="D96" s="7"/>
      <c r="F96" s="1"/>
    </row>
    <row r="97" spans="1:6" ht="128">
      <c r="A97" s="116" t="s">
        <v>5782</v>
      </c>
      <c r="B97" s="14" t="s">
        <v>5784</v>
      </c>
      <c r="C97" t="s">
        <v>6060</v>
      </c>
      <c r="D97" s="7" t="s">
        <v>6</v>
      </c>
      <c r="E97" s="14" t="s">
        <v>6061</v>
      </c>
      <c r="F97" s="61" t="s">
        <v>6062</v>
      </c>
    </row>
    <row r="98" spans="1:6" ht="16">
      <c r="A98" s="14"/>
      <c r="B98" s="1"/>
      <c r="D98" s="7"/>
      <c r="E98" s="1"/>
    </row>
    <row r="99" spans="1:6" ht="409.6">
      <c r="A99" s="116" t="s">
        <v>5785</v>
      </c>
      <c r="B99" s="14" t="s">
        <v>5787</v>
      </c>
      <c r="C99" t="s">
        <v>6063</v>
      </c>
      <c r="D99" s="7" t="s">
        <v>6</v>
      </c>
      <c r="E99" s="14" t="s">
        <v>6064</v>
      </c>
      <c r="F99" s="61" t="s">
        <v>6065</v>
      </c>
    </row>
    <row r="100" spans="1:6" ht="16">
      <c r="A100" s="14"/>
      <c r="B100" s="1"/>
      <c r="D100" s="7"/>
      <c r="E100" s="1"/>
    </row>
    <row r="101" spans="1:6" ht="395">
      <c r="A101" s="116" t="s">
        <v>5788</v>
      </c>
      <c r="B101" s="14" t="s">
        <v>5790</v>
      </c>
      <c r="C101" t="s">
        <v>6066</v>
      </c>
      <c r="D101" s="7" t="s">
        <v>6</v>
      </c>
      <c r="E101" s="14" t="s">
        <v>6067</v>
      </c>
      <c r="F101" s="61" t="s">
        <v>6068</v>
      </c>
    </row>
    <row r="102" spans="1:6" ht="16">
      <c r="A102" s="14"/>
      <c r="D102" s="7"/>
    </row>
    <row r="103" spans="1:6" ht="409.6">
      <c r="A103" s="14" t="s">
        <v>5791</v>
      </c>
      <c r="B103" s="14" t="s">
        <v>5793</v>
      </c>
      <c r="C103" t="s">
        <v>6069</v>
      </c>
      <c r="D103" s="7" t="s">
        <v>6</v>
      </c>
      <c r="E103" s="14" t="s">
        <v>6070</v>
      </c>
      <c r="F103" s="61" t="s">
        <v>6071</v>
      </c>
    </row>
    <row r="104" spans="1:6" ht="160">
      <c r="A104" s="14" t="s">
        <v>5791</v>
      </c>
      <c r="B104" s="14" t="s">
        <v>5793</v>
      </c>
      <c r="C104" t="s">
        <v>6072</v>
      </c>
      <c r="D104" s="7" t="s">
        <v>6</v>
      </c>
      <c r="E104" s="14" t="s">
        <v>6073</v>
      </c>
      <c r="F104" s="61" t="s">
        <v>6074</v>
      </c>
    </row>
    <row r="105" spans="1:6" ht="16">
      <c r="A105" s="1"/>
      <c r="D105" s="7"/>
    </row>
    <row r="106" spans="1:6" ht="409.6">
      <c r="A106" s="14" t="s">
        <v>5794</v>
      </c>
      <c r="B106" s="14" t="s">
        <v>5796</v>
      </c>
      <c r="C106" t="s">
        <v>6075</v>
      </c>
      <c r="D106" s="7" t="s">
        <v>6</v>
      </c>
      <c r="E106" s="14" t="s">
        <v>6076</v>
      </c>
      <c r="F106" s="86" t="s">
        <v>6077</v>
      </c>
    </row>
    <row r="107" spans="1:6" ht="16">
      <c r="A107" s="1"/>
      <c r="D107" s="7"/>
      <c r="F107" s="1"/>
    </row>
    <row r="108" spans="1:6" ht="409.6">
      <c r="A108" s="14" t="s">
        <v>5797</v>
      </c>
      <c r="B108" s="14" t="s">
        <v>5799</v>
      </c>
      <c r="C108" t="s">
        <v>6078</v>
      </c>
      <c r="D108" s="7" t="s">
        <v>6</v>
      </c>
      <c r="E108" s="14" t="s">
        <v>6079</v>
      </c>
      <c r="F108" s="61" t="s">
        <v>6080</v>
      </c>
    </row>
    <row r="109" spans="1:6" ht="16">
      <c r="A109" s="1"/>
      <c r="D109" s="7"/>
    </row>
    <row r="110" spans="1:6" ht="192">
      <c r="A110" s="14" t="s">
        <v>5800</v>
      </c>
      <c r="B110" s="14" t="s">
        <v>5802</v>
      </c>
      <c r="C110" t="s">
        <v>6081</v>
      </c>
      <c r="D110" s="7" t="s">
        <v>6</v>
      </c>
      <c r="E110" s="14" t="s">
        <v>6082</v>
      </c>
      <c r="F110" s="61" t="s">
        <v>6083</v>
      </c>
    </row>
    <row r="111" spans="1:6" ht="380">
      <c r="A111" s="14" t="s">
        <v>5800</v>
      </c>
      <c r="B111" s="14" t="s">
        <v>5802</v>
      </c>
      <c r="C111" t="s">
        <v>6084</v>
      </c>
      <c r="D111" s="7" t="s">
        <v>6</v>
      </c>
      <c r="E111" s="14" t="s">
        <v>6085</v>
      </c>
      <c r="F111" s="61" t="s">
        <v>6086</v>
      </c>
    </row>
    <row r="112" spans="1:6" ht="409.6">
      <c r="A112" s="14" t="s">
        <v>5800</v>
      </c>
      <c r="B112" s="14" t="s">
        <v>5802</v>
      </c>
      <c r="C112" t="s">
        <v>6087</v>
      </c>
      <c r="D112" s="7" t="s">
        <v>6</v>
      </c>
      <c r="E112" s="14" t="s">
        <v>6088</v>
      </c>
      <c r="F112" s="61" t="s">
        <v>6089</v>
      </c>
    </row>
    <row r="113" spans="1:6" ht="176">
      <c r="A113" s="14" t="s">
        <v>5800</v>
      </c>
      <c r="B113" s="14" t="s">
        <v>5802</v>
      </c>
      <c r="C113" t="s">
        <v>6090</v>
      </c>
      <c r="D113" s="7" t="s">
        <v>6</v>
      </c>
      <c r="E113" s="14" t="s">
        <v>6091</v>
      </c>
      <c r="F113" s="61" t="s">
        <v>6092</v>
      </c>
    </row>
    <row r="114" spans="1:6" ht="16">
      <c r="A114" s="1"/>
      <c r="D114" s="7"/>
    </row>
    <row r="115" spans="1:6" ht="160">
      <c r="A115" s="14" t="s">
        <v>5803</v>
      </c>
      <c r="B115" s="14" t="s">
        <v>5805</v>
      </c>
      <c r="C115" t="s">
        <v>6093</v>
      </c>
      <c r="D115" s="7" t="s">
        <v>6</v>
      </c>
      <c r="E115" s="14" t="s">
        <v>6094</v>
      </c>
      <c r="F115" s="61" t="s">
        <v>6095</v>
      </c>
    </row>
    <row r="116" spans="1:6" ht="409.6">
      <c r="A116" s="14" t="s">
        <v>5803</v>
      </c>
      <c r="B116" s="14" t="s">
        <v>5805</v>
      </c>
      <c r="C116" t="s">
        <v>6096</v>
      </c>
      <c r="D116" s="7" t="s">
        <v>6</v>
      </c>
      <c r="E116" s="14" t="s">
        <v>6097</v>
      </c>
      <c r="F116" s="61" t="s">
        <v>6098</v>
      </c>
    </row>
    <row r="117" spans="1:6" ht="409.6">
      <c r="A117" s="14" t="s">
        <v>5803</v>
      </c>
      <c r="B117" s="14" t="s">
        <v>5805</v>
      </c>
      <c r="C117" t="s">
        <v>6099</v>
      </c>
      <c r="D117" s="7" t="s">
        <v>6</v>
      </c>
      <c r="E117" s="14" t="s">
        <v>6100</v>
      </c>
      <c r="F117" s="61" t="s">
        <v>6101</v>
      </c>
    </row>
    <row r="118" spans="1:6" ht="350">
      <c r="A118" s="14" t="s">
        <v>5803</v>
      </c>
      <c r="B118" s="14" t="s">
        <v>5805</v>
      </c>
      <c r="C118" t="s">
        <v>6102</v>
      </c>
      <c r="D118" s="7" t="s">
        <v>6</v>
      </c>
      <c r="E118" s="14" t="s">
        <v>6103</v>
      </c>
      <c r="F118" s="61" t="s">
        <v>6104</v>
      </c>
    </row>
    <row r="119" spans="1:6" ht="409.6">
      <c r="A119" s="14" t="s">
        <v>5803</v>
      </c>
      <c r="B119" s="14" t="s">
        <v>5805</v>
      </c>
      <c r="C119" t="s">
        <v>6105</v>
      </c>
      <c r="D119" s="7" t="s">
        <v>6</v>
      </c>
      <c r="E119" s="14" t="s">
        <v>6106</v>
      </c>
      <c r="F119" s="61" t="s">
        <v>6107</v>
      </c>
    </row>
    <row r="120" spans="1:6" ht="409.6">
      <c r="A120" s="14" t="s">
        <v>5803</v>
      </c>
      <c r="B120" s="14" t="s">
        <v>5805</v>
      </c>
      <c r="C120" t="s">
        <v>6108</v>
      </c>
      <c r="D120" s="7" t="s">
        <v>6</v>
      </c>
      <c r="E120" s="14" t="s">
        <v>6109</v>
      </c>
      <c r="F120" s="61" t="s">
        <v>6110</v>
      </c>
    </row>
    <row r="121" spans="1:6" ht="16">
      <c r="A121" s="1"/>
      <c r="D121" s="7"/>
    </row>
    <row r="122" spans="1:6" ht="409.6">
      <c r="A122" s="14" t="s">
        <v>5806</v>
      </c>
      <c r="B122" s="14" t="s">
        <v>5808</v>
      </c>
      <c r="C122" t="s">
        <v>6111</v>
      </c>
      <c r="D122" s="7" t="s">
        <v>6</v>
      </c>
      <c r="E122" s="14" t="s">
        <v>6112</v>
      </c>
      <c r="F122" s="61" t="s">
        <v>6113</v>
      </c>
    </row>
    <row r="123" spans="1:6" ht="16">
      <c r="A123" s="1"/>
      <c r="D123" s="7"/>
    </row>
    <row r="124" spans="1:6" ht="256">
      <c r="A124" s="14" t="s">
        <v>5809</v>
      </c>
      <c r="B124" s="14" t="s">
        <v>5811</v>
      </c>
      <c r="C124" t="s">
        <v>6114</v>
      </c>
      <c r="D124" s="7" t="s">
        <v>6</v>
      </c>
      <c r="E124" s="14" t="s">
        <v>6115</v>
      </c>
      <c r="F124" s="61" t="s">
        <v>6116</v>
      </c>
    </row>
    <row r="125" spans="1:6" ht="16">
      <c r="A125" s="1"/>
      <c r="D125" s="7"/>
    </row>
    <row r="126" spans="1:6" ht="409.6">
      <c r="A126" s="116" t="s">
        <v>5812</v>
      </c>
      <c r="B126" s="14" t="s">
        <v>5814</v>
      </c>
      <c r="C126" t="s">
        <v>6117</v>
      </c>
      <c r="D126" s="7" t="s">
        <v>6</v>
      </c>
      <c r="E126" s="14" t="s">
        <v>6118</v>
      </c>
      <c r="F126" s="61" t="s">
        <v>6119</v>
      </c>
    </row>
    <row r="127" spans="1:6" ht="16">
      <c r="A127" s="1"/>
      <c r="D127" s="7"/>
    </row>
    <row r="128" spans="1:6" ht="409.6">
      <c r="A128" s="116" t="s">
        <v>5815</v>
      </c>
      <c r="B128" s="14" t="s">
        <v>5817</v>
      </c>
      <c r="C128" t="s">
        <v>6120</v>
      </c>
      <c r="D128" s="7" t="s">
        <v>6</v>
      </c>
      <c r="E128" s="14" t="s">
        <v>6121</v>
      </c>
      <c r="F128" s="61" t="s">
        <v>6122</v>
      </c>
    </row>
    <row r="129" spans="1:6" ht="16">
      <c r="A129" s="1"/>
      <c r="D129" s="7"/>
    </row>
    <row r="130" spans="1:6" ht="112">
      <c r="A130" s="14" t="s">
        <v>5818</v>
      </c>
      <c r="B130" s="14" t="s">
        <v>5820</v>
      </c>
      <c r="C130" t="s">
        <v>6123</v>
      </c>
      <c r="D130" s="7" t="s">
        <v>6</v>
      </c>
      <c r="E130" s="14" t="s">
        <v>6124</v>
      </c>
      <c r="F130" s="61" t="s">
        <v>6125</v>
      </c>
    </row>
    <row r="131" spans="1:6" ht="144">
      <c r="A131" s="14" t="s">
        <v>5818</v>
      </c>
      <c r="B131" s="14" t="s">
        <v>5820</v>
      </c>
      <c r="C131" t="s">
        <v>6126</v>
      </c>
      <c r="D131" s="7" t="s">
        <v>6</v>
      </c>
      <c r="E131" s="14" t="s">
        <v>6127</v>
      </c>
      <c r="F131" s="61" t="s">
        <v>6128</v>
      </c>
    </row>
    <row r="132" spans="1:6" ht="395">
      <c r="A132" s="14" t="s">
        <v>5818</v>
      </c>
      <c r="B132" s="14" t="s">
        <v>5820</v>
      </c>
      <c r="C132" t="s">
        <v>6129</v>
      </c>
      <c r="D132" s="7" t="s">
        <v>6</v>
      </c>
      <c r="E132" s="14" t="s">
        <v>6130</v>
      </c>
      <c r="F132" s="61" t="s">
        <v>6131</v>
      </c>
    </row>
    <row r="133" spans="1:6" ht="16">
      <c r="A133" s="1"/>
      <c r="D133" s="7"/>
    </row>
    <row r="134" spans="1:6" ht="160">
      <c r="A134" s="14" t="s">
        <v>5821</v>
      </c>
      <c r="B134" s="14" t="s">
        <v>5823</v>
      </c>
      <c r="C134" t="s">
        <v>6132</v>
      </c>
      <c r="D134" s="7" t="s">
        <v>6</v>
      </c>
      <c r="E134" s="14" t="s">
        <v>6133</v>
      </c>
      <c r="F134" s="61" t="s">
        <v>6134</v>
      </c>
    </row>
    <row r="135" spans="1:6" ht="409.6">
      <c r="A135" s="14" t="s">
        <v>5821</v>
      </c>
      <c r="B135" s="14" t="s">
        <v>5823</v>
      </c>
      <c r="C135" t="s">
        <v>6135</v>
      </c>
      <c r="D135" s="7" t="s">
        <v>6</v>
      </c>
      <c r="E135" s="14" t="s">
        <v>6136</v>
      </c>
      <c r="F135" s="61" t="s">
        <v>6137</v>
      </c>
    </row>
    <row r="136" spans="1:6" ht="160">
      <c r="A136" s="14" t="s">
        <v>5821</v>
      </c>
      <c r="B136" s="14" t="s">
        <v>5823</v>
      </c>
      <c r="C136" t="s">
        <v>6138</v>
      </c>
      <c r="D136" s="7" t="s">
        <v>6</v>
      </c>
      <c r="E136" s="14" t="s">
        <v>6139</v>
      </c>
      <c r="F136" s="61" t="s">
        <v>6140</v>
      </c>
    </row>
    <row r="137" spans="1:6" ht="144">
      <c r="A137" s="14" t="s">
        <v>5821</v>
      </c>
      <c r="B137" s="14" t="s">
        <v>5823</v>
      </c>
      <c r="C137" t="s">
        <v>6141</v>
      </c>
      <c r="D137" s="7" t="s">
        <v>6</v>
      </c>
      <c r="E137" s="14" t="s">
        <v>6142</v>
      </c>
      <c r="F137" s="61" t="s">
        <v>6143</v>
      </c>
    </row>
    <row r="138" spans="1:6" ht="16">
      <c r="A138" s="1"/>
      <c r="D138" s="7"/>
    </row>
    <row r="139" spans="1:6" ht="409.6">
      <c r="A139" s="14" t="s">
        <v>5824</v>
      </c>
      <c r="B139" s="14" t="s">
        <v>5826</v>
      </c>
      <c r="C139" t="s">
        <v>6144</v>
      </c>
      <c r="D139" s="7" t="s">
        <v>6</v>
      </c>
      <c r="E139" s="14" t="s">
        <v>6145</v>
      </c>
      <c r="F139" s="61" t="s">
        <v>6146</v>
      </c>
    </row>
    <row r="140" spans="1:6" ht="224">
      <c r="A140" s="14" t="s">
        <v>5824</v>
      </c>
      <c r="B140" s="14" t="s">
        <v>5826</v>
      </c>
      <c r="C140" t="s">
        <v>6147</v>
      </c>
      <c r="D140" s="7" t="s">
        <v>6</v>
      </c>
      <c r="E140" s="14" t="s">
        <v>6148</v>
      </c>
      <c r="F140" s="61" t="s">
        <v>6149</v>
      </c>
    </row>
    <row r="141" spans="1:6" ht="16">
      <c r="A141" s="1"/>
      <c r="D141" s="7"/>
    </row>
    <row r="142" spans="1:6" ht="144">
      <c r="A142" s="14" t="s">
        <v>5827</v>
      </c>
      <c r="B142" s="14" t="s">
        <v>5829</v>
      </c>
      <c r="C142" t="s">
        <v>6150</v>
      </c>
      <c r="D142" s="7" t="s">
        <v>6</v>
      </c>
      <c r="E142" s="14" t="s">
        <v>6151</v>
      </c>
      <c r="F142" s="61" t="s">
        <v>6152</v>
      </c>
    </row>
    <row r="143" spans="1:6" ht="16">
      <c r="A143" s="1"/>
      <c r="D143" s="7"/>
    </row>
    <row r="144" spans="1:6" ht="256">
      <c r="A144" s="116" t="s">
        <v>5830</v>
      </c>
      <c r="B144" s="14" t="s">
        <v>5832</v>
      </c>
      <c r="C144" t="s">
        <v>6153</v>
      </c>
      <c r="D144" s="7" t="s">
        <v>6</v>
      </c>
      <c r="E144" s="14" t="s">
        <v>6154</v>
      </c>
      <c r="F144" s="61" t="s">
        <v>6155</v>
      </c>
    </row>
    <row r="145" spans="1:6" ht="272">
      <c r="A145" s="116" t="s">
        <v>5830</v>
      </c>
      <c r="B145" s="14" t="s">
        <v>5832</v>
      </c>
      <c r="C145" t="s">
        <v>6156</v>
      </c>
      <c r="D145" s="7" t="s">
        <v>6</v>
      </c>
      <c r="E145" s="14" t="s">
        <v>6157</v>
      </c>
      <c r="F145" s="61" t="s">
        <v>6158</v>
      </c>
    </row>
    <row r="146" spans="1:6" ht="272">
      <c r="A146" s="116" t="s">
        <v>5830</v>
      </c>
      <c r="B146" s="14" t="s">
        <v>5832</v>
      </c>
      <c r="C146" t="s">
        <v>6159</v>
      </c>
      <c r="D146" s="7" t="s">
        <v>6</v>
      </c>
      <c r="E146" s="14" t="s">
        <v>6160</v>
      </c>
      <c r="F146" s="61" t="s">
        <v>6161</v>
      </c>
    </row>
    <row r="147" spans="1:6" ht="272">
      <c r="A147" s="116" t="s">
        <v>5830</v>
      </c>
      <c r="B147" s="14" t="s">
        <v>5832</v>
      </c>
      <c r="C147" t="s">
        <v>6162</v>
      </c>
      <c r="D147" s="7" t="s">
        <v>6</v>
      </c>
      <c r="E147" s="14" t="s">
        <v>6163</v>
      </c>
      <c r="F147" s="61" t="s">
        <v>6164</v>
      </c>
    </row>
    <row r="148" spans="1:6" ht="224">
      <c r="A148" s="116" t="s">
        <v>5830</v>
      </c>
      <c r="B148" s="14" t="s">
        <v>5832</v>
      </c>
      <c r="C148" t="s">
        <v>6165</v>
      </c>
      <c r="D148" s="7" t="s">
        <v>6</v>
      </c>
      <c r="E148" s="14" t="s">
        <v>6166</v>
      </c>
      <c r="F148" s="61" t="s">
        <v>6167</v>
      </c>
    </row>
    <row r="149" spans="1:6" ht="16">
      <c r="A149" s="1"/>
      <c r="D149" s="7"/>
    </row>
    <row r="150" spans="1:6" ht="409.6">
      <c r="A150" s="116" t="s">
        <v>5833</v>
      </c>
      <c r="B150" s="14" t="s">
        <v>5835</v>
      </c>
      <c r="C150" t="s">
        <v>6168</v>
      </c>
      <c r="D150" s="7" t="s">
        <v>6</v>
      </c>
      <c r="E150" s="14" t="s">
        <v>6169</v>
      </c>
      <c r="F150" s="61" t="s">
        <v>6170</v>
      </c>
    </row>
    <row r="151" spans="1:6" ht="16">
      <c r="A151" s="14"/>
      <c r="D151" s="7"/>
    </row>
    <row r="152" spans="1:6" ht="176">
      <c r="A152" s="14" t="s">
        <v>5836</v>
      </c>
      <c r="B152" s="14" t="s">
        <v>5838</v>
      </c>
      <c r="C152" t="s">
        <v>6171</v>
      </c>
      <c r="D152" s="7" t="s">
        <v>6</v>
      </c>
      <c r="E152" s="14" t="s">
        <v>6172</v>
      </c>
      <c r="F152" s="61" t="s">
        <v>6173</v>
      </c>
    </row>
    <row r="153" spans="1:6" ht="16">
      <c r="A153" s="1"/>
      <c r="D153" s="7"/>
    </row>
    <row r="154" spans="1:6" ht="208">
      <c r="A154" s="14" t="s">
        <v>5839</v>
      </c>
      <c r="B154" s="14" t="s">
        <v>5841</v>
      </c>
      <c r="C154" t="s">
        <v>6174</v>
      </c>
      <c r="D154" s="7" t="s">
        <v>6</v>
      </c>
      <c r="E154" s="14" t="s">
        <v>6175</v>
      </c>
      <c r="F154" s="61" t="s">
        <v>6176</v>
      </c>
    </row>
    <row r="155" spans="1:6" ht="409.6">
      <c r="A155" s="14" t="s">
        <v>5839</v>
      </c>
      <c r="B155" s="14" t="s">
        <v>5841</v>
      </c>
      <c r="C155" t="s">
        <v>6177</v>
      </c>
      <c r="D155" s="7" t="s">
        <v>6</v>
      </c>
      <c r="E155" s="14" t="s">
        <v>6178</v>
      </c>
      <c r="F155" s="61" t="s">
        <v>6179</v>
      </c>
    </row>
    <row r="156" spans="1:6" ht="409.6">
      <c r="A156" s="14" t="s">
        <v>5839</v>
      </c>
      <c r="B156" s="14" t="s">
        <v>5841</v>
      </c>
      <c r="C156" t="s">
        <v>6180</v>
      </c>
      <c r="D156" s="7" t="s">
        <v>6</v>
      </c>
      <c r="E156" s="14" t="s">
        <v>6181</v>
      </c>
      <c r="F156" s="61" t="s">
        <v>6182</v>
      </c>
    </row>
    <row r="157" spans="1:6" ht="256">
      <c r="A157" s="14" t="s">
        <v>5839</v>
      </c>
      <c r="B157" s="14" t="s">
        <v>5841</v>
      </c>
      <c r="C157" t="s">
        <v>6183</v>
      </c>
      <c r="D157" s="7" t="s">
        <v>6</v>
      </c>
      <c r="E157" s="14" t="s">
        <v>6184</v>
      </c>
      <c r="F157" s="61" t="s">
        <v>6185</v>
      </c>
    </row>
    <row r="158" spans="1:6" ht="16">
      <c r="A158" s="1"/>
      <c r="D158" s="7"/>
    </row>
    <row r="159" spans="1:6" ht="365">
      <c r="A159" s="14" t="s">
        <v>5842</v>
      </c>
      <c r="B159" s="14" t="s">
        <v>5844</v>
      </c>
      <c r="C159" t="s">
        <v>6186</v>
      </c>
      <c r="D159" s="7" t="s">
        <v>6</v>
      </c>
      <c r="E159" s="14" t="s">
        <v>6187</v>
      </c>
      <c r="F159" s="61" t="s">
        <v>6188</v>
      </c>
    </row>
    <row r="160" spans="1:6" ht="16">
      <c r="A160" s="1"/>
      <c r="D160" s="7"/>
    </row>
    <row r="161" spans="1:6" ht="304">
      <c r="A161" s="116" t="s">
        <v>5845</v>
      </c>
      <c r="B161" s="14" t="s">
        <v>5847</v>
      </c>
      <c r="C161" t="s">
        <v>6189</v>
      </c>
      <c r="D161" s="7" t="s">
        <v>6</v>
      </c>
      <c r="E161" s="14" t="s">
        <v>6190</v>
      </c>
      <c r="F161" s="61" t="s">
        <v>6191</v>
      </c>
    </row>
    <row r="162" spans="1:6" ht="16">
      <c r="A162" s="1"/>
      <c r="D162" s="7"/>
    </row>
    <row r="163" spans="1:6" ht="96">
      <c r="A163" s="14" t="s">
        <v>5848</v>
      </c>
      <c r="B163" s="14" t="s">
        <v>5850</v>
      </c>
      <c r="C163" t="s">
        <v>6192</v>
      </c>
      <c r="D163" s="7" t="s">
        <v>6</v>
      </c>
      <c r="E163" s="14" t="s">
        <v>6193</v>
      </c>
      <c r="F163" s="61" t="s">
        <v>6194</v>
      </c>
    </row>
    <row r="164" spans="1:6" ht="256">
      <c r="A164" s="14" t="s">
        <v>5848</v>
      </c>
      <c r="B164" s="14" t="s">
        <v>5850</v>
      </c>
      <c r="C164" t="s">
        <v>6195</v>
      </c>
      <c r="D164" s="7" t="s">
        <v>6</v>
      </c>
      <c r="E164" s="14" t="s">
        <v>6196</v>
      </c>
      <c r="F164" s="61" t="s">
        <v>6197</v>
      </c>
    </row>
    <row r="165" spans="1:6" ht="176">
      <c r="A165" s="14" t="s">
        <v>5848</v>
      </c>
      <c r="B165" s="14" t="s">
        <v>5850</v>
      </c>
      <c r="C165" t="s">
        <v>6198</v>
      </c>
      <c r="D165" s="7" t="s">
        <v>6</v>
      </c>
      <c r="E165" s="14" t="s">
        <v>6199</v>
      </c>
      <c r="F165" s="61" t="s">
        <v>6200</v>
      </c>
    </row>
    <row r="166" spans="1:6" ht="16">
      <c r="A166" s="1"/>
      <c r="D166" s="7"/>
    </row>
    <row r="167" spans="1:6" ht="335">
      <c r="A167" s="14" t="s">
        <v>5851</v>
      </c>
      <c r="B167" s="14" t="s">
        <v>5853</v>
      </c>
      <c r="C167" t="s">
        <v>6201</v>
      </c>
      <c r="D167" s="7" t="s">
        <v>6</v>
      </c>
      <c r="E167" s="14" t="s">
        <v>6202</v>
      </c>
      <c r="F167" s="61" t="s">
        <v>6203</v>
      </c>
    </row>
    <row r="168" spans="1:6" ht="335">
      <c r="A168" s="14" t="s">
        <v>5851</v>
      </c>
      <c r="B168" s="14" t="s">
        <v>5853</v>
      </c>
      <c r="C168" t="s">
        <v>6204</v>
      </c>
      <c r="D168" s="7" t="s">
        <v>6</v>
      </c>
      <c r="E168" s="14" t="s">
        <v>6205</v>
      </c>
      <c r="F168" s="61" t="s">
        <v>6206</v>
      </c>
    </row>
    <row r="169" spans="1:6" ht="395">
      <c r="A169" s="14" t="s">
        <v>5851</v>
      </c>
      <c r="B169" s="14" t="s">
        <v>5853</v>
      </c>
      <c r="C169" t="s">
        <v>6207</v>
      </c>
      <c r="D169" s="7" t="s">
        <v>6</v>
      </c>
      <c r="E169" s="14" t="s">
        <v>6208</v>
      </c>
      <c r="F169" s="61" t="s">
        <v>6209</v>
      </c>
    </row>
    <row r="170" spans="1:6" ht="365">
      <c r="A170" s="14" t="s">
        <v>5851</v>
      </c>
      <c r="B170" s="14" t="s">
        <v>5853</v>
      </c>
      <c r="C170" t="s">
        <v>6210</v>
      </c>
      <c r="D170" s="7" t="s">
        <v>6</v>
      </c>
      <c r="E170" s="14" t="s">
        <v>6211</v>
      </c>
      <c r="F170" s="61" t="s">
        <v>6212</v>
      </c>
    </row>
    <row r="171" spans="1:6" ht="16">
      <c r="A171" s="1"/>
      <c r="D171" s="7"/>
    </row>
    <row r="172" spans="1:6" ht="409.6">
      <c r="A172" s="14" t="s">
        <v>5854</v>
      </c>
      <c r="B172" s="14" t="s">
        <v>5856</v>
      </c>
      <c r="C172" t="s">
        <v>6213</v>
      </c>
      <c r="D172" s="7" t="s">
        <v>6</v>
      </c>
      <c r="E172" s="14" t="s">
        <v>6214</v>
      </c>
      <c r="F172" s="61" t="s">
        <v>6215</v>
      </c>
    </row>
    <row r="173" spans="1:6" ht="16">
      <c r="A173" s="1"/>
      <c r="D173" s="7"/>
    </row>
    <row r="174" spans="1:6" ht="409.6">
      <c r="A174" s="14" t="s">
        <v>5857</v>
      </c>
      <c r="B174" s="14" t="s">
        <v>5859</v>
      </c>
      <c r="C174" t="s">
        <v>6216</v>
      </c>
      <c r="D174" s="7" t="s">
        <v>6</v>
      </c>
      <c r="E174" s="14" t="s">
        <v>6217</v>
      </c>
      <c r="F174" s="61" t="s">
        <v>6218</v>
      </c>
    </row>
    <row r="175" spans="1:6" ht="16">
      <c r="A175" s="1"/>
      <c r="D175" s="7"/>
    </row>
    <row r="176" spans="1:6" ht="409.6">
      <c r="A176" s="14" t="s">
        <v>5860</v>
      </c>
      <c r="B176" s="14" t="s">
        <v>5862</v>
      </c>
      <c r="C176" t="s">
        <v>6219</v>
      </c>
      <c r="D176" s="7" t="s">
        <v>6</v>
      </c>
      <c r="E176" s="14" t="s">
        <v>6220</v>
      </c>
      <c r="F176" s="61" t="s">
        <v>6221</v>
      </c>
    </row>
    <row r="177" spans="1:6" ht="16">
      <c r="A177" s="1"/>
      <c r="D177" s="7"/>
    </row>
    <row r="178" spans="1:6" ht="409.6">
      <c r="A178" s="14" t="s">
        <v>5863</v>
      </c>
      <c r="B178" s="14" t="s">
        <v>5865</v>
      </c>
      <c r="C178" t="s">
        <v>6222</v>
      </c>
      <c r="D178" s="7" t="s">
        <v>6</v>
      </c>
      <c r="E178" s="14" t="s">
        <v>6223</v>
      </c>
      <c r="F178" s="61" t="s">
        <v>6224</v>
      </c>
    </row>
    <row r="179" spans="1:6" ht="16">
      <c r="A179" s="1"/>
      <c r="D179" s="7"/>
    </row>
    <row r="180" spans="1:6" ht="409.6">
      <c r="A180" s="14" t="s">
        <v>5866</v>
      </c>
      <c r="B180" s="118" t="s">
        <v>5868</v>
      </c>
      <c r="C180" t="s">
        <v>6225</v>
      </c>
      <c r="D180" s="7" t="s">
        <v>6</v>
      </c>
      <c r="E180" s="118" t="s">
        <v>6226</v>
      </c>
      <c r="F180" s="61" t="s">
        <v>6227</v>
      </c>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83"/>
  <sheetViews>
    <sheetView zoomScaleNormal="100" workbookViewId="0">
      <pane ySplit="1" topLeftCell="A645" activePane="bottomLeft" state="frozen"/>
      <selection pane="bottomLeft" activeCell="G31" sqref="G31"/>
    </sheetView>
  </sheetViews>
  <sheetFormatPr baseColWidth="10" defaultColWidth="8.83203125" defaultRowHeight="15"/>
  <cols>
    <col min="1" max="1" width="13.83203125" customWidth="1"/>
    <col min="2" max="2" width="11.6640625" customWidth="1"/>
    <col min="3" max="3" width="14.6640625" customWidth="1"/>
    <col min="4" max="4" width="14.5" customWidth="1"/>
    <col min="5" max="5" width="11.6640625" customWidth="1"/>
    <col min="6" max="6" width="9.5" style="1" customWidth="1"/>
    <col min="7" max="7" width="64.83203125" customWidth="1"/>
    <col min="8" max="1025" width="10.83203125" customWidth="1"/>
  </cols>
  <sheetData>
    <row r="1" spans="1:7">
      <c r="A1" s="3" t="s">
        <v>5526</v>
      </c>
      <c r="B1" s="5" t="s">
        <v>5527</v>
      </c>
      <c r="C1" s="5" t="s">
        <v>5528</v>
      </c>
      <c r="D1" s="4" t="s">
        <v>5529</v>
      </c>
      <c r="E1" s="3" t="s">
        <v>5530</v>
      </c>
      <c r="F1" s="3" t="s">
        <v>5531</v>
      </c>
      <c r="G1" s="5" t="s">
        <v>5532</v>
      </c>
    </row>
    <row r="2" spans="1:7">
      <c r="A2" s="13" t="s">
        <v>5535</v>
      </c>
      <c r="B2" s="13" t="s">
        <v>79</v>
      </c>
      <c r="C2" s="13" t="s">
        <v>80</v>
      </c>
      <c r="D2" s="2" t="s">
        <v>5534</v>
      </c>
      <c r="E2" s="16" t="s">
        <v>6228</v>
      </c>
      <c r="F2" s="14" t="s">
        <v>5688</v>
      </c>
      <c r="G2" s="14" t="s">
        <v>5690</v>
      </c>
    </row>
    <row r="3" spans="1:7">
      <c r="A3" s="13" t="s">
        <v>5535</v>
      </c>
      <c r="B3" s="13" t="s">
        <v>85</v>
      </c>
      <c r="C3" s="13" t="s">
        <v>86</v>
      </c>
      <c r="D3" s="2" t="s">
        <v>5536</v>
      </c>
      <c r="E3" s="16" t="s">
        <v>6228</v>
      </c>
      <c r="F3" s="14" t="s">
        <v>5688</v>
      </c>
      <c r="G3" s="14" t="s">
        <v>5690</v>
      </c>
    </row>
    <row r="4" spans="1:7">
      <c r="A4" s="13"/>
      <c r="B4" s="13"/>
      <c r="C4" s="13"/>
      <c r="D4" s="2"/>
      <c r="E4" s="16"/>
      <c r="F4" s="14"/>
    </row>
    <row r="5" spans="1:7">
      <c r="A5" s="13" t="s">
        <v>5535</v>
      </c>
      <c r="B5" s="13" t="s">
        <v>63</v>
      </c>
      <c r="C5" s="13" t="s">
        <v>64</v>
      </c>
      <c r="D5" s="2" t="s">
        <v>5534</v>
      </c>
      <c r="E5" s="16" t="s">
        <v>6228</v>
      </c>
      <c r="F5" s="14" t="s">
        <v>5691</v>
      </c>
      <c r="G5" s="14" t="s">
        <v>5693</v>
      </c>
    </row>
    <row r="6" spans="1:7">
      <c r="A6" s="13" t="s">
        <v>5535</v>
      </c>
      <c r="B6" s="13" t="s">
        <v>71</v>
      </c>
      <c r="C6" s="13" t="s">
        <v>72</v>
      </c>
      <c r="D6" s="2" t="s">
        <v>5536</v>
      </c>
      <c r="E6" s="16" t="s">
        <v>6228</v>
      </c>
      <c r="F6" s="14" t="s">
        <v>5691</v>
      </c>
      <c r="G6" s="14" t="s">
        <v>5693</v>
      </c>
    </row>
    <row r="7" spans="1:7">
      <c r="A7" s="13" t="s">
        <v>5535</v>
      </c>
      <c r="B7" s="13" t="s">
        <v>75</v>
      </c>
      <c r="C7" s="13" t="s">
        <v>76</v>
      </c>
      <c r="D7" s="2" t="s">
        <v>5537</v>
      </c>
      <c r="E7" s="16" t="s">
        <v>6228</v>
      </c>
      <c r="F7" s="14" t="s">
        <v>5691</v>
      </c>
      <c r="G7" s="14" t="s">
        <v>5693</v>
      </c>
    </row>
    <row r="8" spans="1:7">
      <c r="A8" s="13"/>
      <c r="B8" s="13"/>
      <c r="C8" s="13"/>
      <c r="D8" s="2"/>
      <c r="E8" s="16"/>
      <c r="F8" s="14"/>
    </row>
    <row r="9" spans="1:7">
      <c r="A9" s="13" t="s">
        <v>5535</v>
      </c>
      <c r="B9" s="13" t="s">
        <v>69</v>
      </c>
      <c r="C9" s="13" t="s">
        <v>70</v>
      </c>
      <c r="D9" s="2" t="s">
        <v>5534</v>
      </c>
      <c r="E9" s="16" t="s">
        <v>6228</v>
      </c>
      <c r="F9" s="14" t="s">
        <v>5694</v>
      </c>
      <c r="G9" s="14" t="s">
        <v>5695</v>
      </c>
    </row>
    <row r="10" spans="1:7">
      <c r="A10" s="13"/>
      <c r="B10" s="13"/>
      <c r="C10" s="13"/>
      <c r="D10" s="2"/>
      <c r="E10" s="16"/>
      <c r="F10" s="14"/>
    </row>
    <row r="11" spans="1:7">
      <c r="A11" s="13" t="s">
        <v>5535</v>
      </c>
      <c r="B11" s="13" t="s">
        <v>85</v>
      </c>
      <c r="C11" s="13" t="s">
        <v>86</v>
      </c>
      <c r="D11" s="2" t="s">
        <v>5534</v>
      </c>
      <c r="E11" s="16" t="s">
        <v>6228</v>
      </c>
      <c r="F11" s="14" t="s">
        <v>5696</v>
      </c>
      <c r="G11" t="s">
        <v>5697</v>
      </c>
    </row>
    <row r="12" spans="1:7">
      <c r="A12" s="1"/>
      <c r="B12" s="1"/>
      <c r="D12" s="2"/>
      <c r="E12" s="16"/>
      <c r="F12" s="14"/>
    </row>
    <row r="13" spans="1:7">
      <c r="A13" s="13" t="s">
        <v>5535</v>
      </c>
      <c r="B13" s="13" t="s">
        <v>71</v>
      </c>
      <c r="C13" s="13" t="s">
        <v>72</v>
      </c>
      <c r="D13" s="2" t="s">
        <v>5534</v>
      </c>
      <c r="E13" s="16" t="s">
        <v>6228</v>
      </c>
      <c r="F13" s="14" t="s">
        <v>5699</v>
      </c>
      <c r="G13" s="14" t="s">
        <v>5701</v>
      </c>
    </row>
    <row r="14" spans="1:7">
      <c r="A14" s="13" t="s">
        <v>5535</v>
      </c>
      <c r="B14" s="13" t="s">
        <v>73</v>
      </c>
      <c r="C14" s="13" t="s">
        <v>74</v>
      </c>
      <c r="D14" s="2" t="s">
        <v>5536</v>
      </c>
      <c r="E14" s="16" t="s">
        <v>6228</v>
      </c>
      <c r="F14" s="14" t="s">
        <v>5699</v>
      </c>
      <c r="G14" s="14" t="s">
        <v>5701</v>
      </c>
    </row>
    <row r="15" spans="1:7">
      <c r="A15" s="13" t="s">
        <v>5535</v>
      </c>
      <c r="B15" s="13" t="s">
        <v>75</v>
      </c>
      <c r="C15" s="13" t="s">
        <v>76</v>
      </c>
      <c r="D15" s="2" t="s">
        <v>5537</v>
      </c>
      <c r="E15" s="16" t="s">
        <v>6228</v>
      </c>
      <c r="F15" s="14" t="s">
        <v>5699</v>
      </c>
      <c r="G15" s="14" t="s">
        <v>5701</v>
      </c>
    </row>
    <row r="17" spans="1:7">
      <c r="A17" s="13" t="s">
        <v>5535</v>
      </c>
      <c r="B17" s="13" t="s">
        <v>71</v>
      </c>
      <c r="C17" s="13" t="s">
        <v>72</v>
      </c>
      <c r="D17" s="2" t="s">
        <v>5534</v>
      </c>
      <c r="E17" s="16" t="s">
        <v>6228</v>
      </c>
      <c r="F17" s="1" t="s">
        <v>5702</v>
      </c>
      <c r="G17" s="14" t="s">
        <v>5704</v>
      </c>
    </row>
    <row r="18" spans="1:7">
      <c r="A18" s="13" t="s">
        <v>5535</v>
      </c>
      <c r="B18" s="13" t="s">
        <v>75</v>
      </c>
      <c r="C18" s="13" t="s">
        <v>76</v>
      </c>
      <c r="D18" s="2" t="s">
        <v>5536</v>
      </c>
      <c r="E18" s="16" t="s">
        <v>6228</v>
      </c>
      <c r="F18" s="1" t="s">
        <v>5702</v>
      </c>
      <c r="G18" s="14" t="s">
        <v>5704</v>
      </c>
    </row>
    <row r="20" spans="1:7">
      <c r="A20" s="13" t="s">
        <v>5535</v>
      </c>
      <c r="B20" s="13" t="s">
        <v>71</v>
      </c>
      <c r="C20" s="13" t="s">
        <v>72</v>
      </c>
      <c r="D20" s="2" t="s">
        <v>5534</v>
      </c>
      <c r="E20" s="16" t="s">
        <v>6228</v>
      </c>
      <c r="F20" s="14" t="s">
        <v>5705</v>
      </c>
      <c r="G20" s="14" t="s">
        <v>5707</v>
      </c>
    </row>
    <row r="21" spans="1:7">
      <c r="A21" s="13" t="s">
        <v>5535</v>
      </c>
      <c r="B21" s="13" t="s">
        <v>75</v>
      </c>
      <c r="C21" s="13" t="s">
        <v>76</v>
      </c>
      <c r="D21" s="2" t="s">
        <v>5536</v>
      </c>
      <c r="E21" s="16" t="s">
        <v>6228</v>
      </c>
      <c r="F21" s="14" t="s">
        <v>5705</v>
      </c>
      <c r="G21" s="14" t="s">
        <v>5707</v>
      </c>
    </row>
    <row r="22" spans="1:7">
      <c r="A22" s="13" t="s">
        <v>5535</v>
      </c>
      <c r="B22" s="13" t="s">
        <v>81</v>
      </c>
      <c r="C22" s="13" t="s">
        <v>82</v>
      </c>
      <c r="D22" s="2" t="s">
        <v>5537</v>
      </c>
      <c r="E22" s="16" t="s">
        <v>6228</v>
      </c>
      <c r="F22" s="14" t="s">
        <v>5705</v>
      </c>
      <c r="G22" s="14" t="s">
        <v>5707</v>
      </c>
    </row>
    <row r="23" spans="1:7">
      <c r="A23" s="13" t="s">
        <v>5535</v>
      </c>
      <c r="B23" s="13" t="s">
        <v>85</v>
      </c>
      <c r="C23" s="13" t="s">
        <v>86</v>
      </c>
      <c r="D23" s="2" t="s">
        <v>5538</v>
      </c>
      <c r="E23" s="16" t="s">
        <v>6228</v>
      </c>
      <c r="F23" s="14" t="s">
        <v>5705</v>
      </c>
      <c r="G23" s="14" t="s">
        <v>5707</v>
      </c>
    </row>
    <row r="24" spans="1:7">
      <c r="A24" s="1"/>
      <c r="B24" s="1"/>
      <c r="D24" s="2"/>
      <c r="E24" s="16"/>
      <c r="F24" s="14"/>
    </row>
    <row r="25" spans="1:7">
      <c r="A25" s="13" t="s">
        <v>5535</v>
      </c>
      <c r="B25" s="13" t="s">
        <v>85</v>
      </c>
      <c r="C25" s="13" t="s">
        <v>86</v>
      </c>
      <c r="D25" s="2" t="s">
        <v>5534</v>
      </c>
      <c r="E25" s="16" t="s">
        <v>6228</v>
      </c>
      <c r="F25" s="14" t="s">
        <v>5708</v>
      </c>
      <c r="G25" s="14" t="s">
        <v>5710</v>
      </c>
    </row>
    <row r="27" spans="1:7">
      <c r="A27" s="106" t="s">
        <v>5535</v>
      </c>
      <c r="B27" s="13" t="s">
        <v>69</v>
      </c>
      <c r="C27" s="13" t="s">
        <v>70</v>
      </c>
      <c r="D27" s="2" t="s">
        <v>5534</v>
      </c>
      <c r="E27" s="16" t="s">
        <v>6228</v>
      </c>
      <c r="F27" s="14" t="s">
        <v>5711</v>
      </c>
      <c r="G27" s="14" t="s">
        <v>5713</v>
      </c>
    </row>
    <row r="29" spans="1:7">
      <c r="A29" s="106" t="s">
        <v>5535</v>
      </c>
      <c r="B29" s="13" t="s">
        <v>79</v>
      </c>
      <c r="C29" s="13" t="s">
        <v>80</v>
      </c>
      <c r="D29" s="2" t="s">
        <v>5534</v>
      </c>
      <c r="E29" s="16" t="s">
        <v>6228</v>
      </c>
      <c r="F29" s="14" t="s">
        <v>5714</v>
      </c>
      <c r="G29" s="14" t="s">
        <v>5716</v>
      </c>
    </row>
    <row r="31" spans="1:7">
      <c r="A31" s="106" t="s">
        <v>5535</v>
      </c>
      <c r="B31" s="13" t="s">
        <v>85</v>
      </c>
      <c r="C31" s="13" t="s">
        <v>86</v>
      </c>
      <c r="D31" s="2" t="s">
        <v>5534</v>
      </c>
      <c r="E31" s="16" t="s">
        <v>6228</v>
      </c>
      <c r="F31" s="14" t="s">
        <v>5717</v>
      </c>
      <c r="G31" s="14" t="s">
        <v>5719</v>
      </c>
    </row>
    <row r="32" spans="1:7">
      <c r="A32" s="1"/>
      <c r="B32" s="1"/>
      <c r="D32" s="2"/>
      <c r="E32" s="16"/>
      <c r="F32" s="14"/>
    </row>
    <row r="33" spans="1:7">
      <c r="A33" s="13" t="s">
        <v>5535</v>
      </c>
      <c r="B33" s="13" t="s">
        <v>59</v>
      </c>
      <c r="C33" s="13" t="s">
        <v>61</v>
      </c>
      <c r="D33" s="2" t="s">
        <v>5534</v>
      </c>
      <c r="E33" s="16" t="s">
        <v>6228</v>
      </c>
      <c r="F33" s="14" t="s">
        <v>5720</v>
      </c>
      <c r="G33" s="14" t="s">
        <v>5722</v>
      </c>
    </row>
    <row r="34" spans="1:7">
      <c r="A34" s="13" t="s">
        <v>5535</v>
      </c>
      <c r="B34" s="13" t="s">
        <v>63</v>
      </c>
      <c r="C34" s="13" t="s">
        <v>64</v>
      </c>
      <c r="D34" s="2" t="s">
        <v>5536</v>
      </c>
      <c r="E34" s="16" t="s">
        <v>6228</v>
      </c>
      <c r="F34" s="14" t="s">
        <v>5720</v>
      </c>
      <c r="G34" s="14" t="s">
        <v>5722</v>
      </c>
    </row>
    <row r="35" spans="1:7">
      <c r="A35" s="13" t="s">
        <v>5535</v>
      </c>
      <c r="B35" s="13" t="s">
        <v>71</v>
      </c>
      <c r="C35" s="13" t="s">
        <v>72</v>
      </c>
      <c r="D35" s="2" t="s">
        <v>5537</v>
      </c>
      <c r="E35" s="16" t="s">
        <v>6228</v>
      </c>
      <c r="F35" s="14" t="s">
        <v>5720</v>
      </c>
      <c r="G35" s="14" t="s">
        <v>5722</v>
      </c>
    </row>
    <row r="36" spans="1:7">
      <c r="A36" s="13" t="s">
        <v>5535</v>
      </c>
      <c r="B36" s="13" t="s">
        <v>75</v>
      </c>
      <c r="C36" s="13" t="s">
        <v>76</v>
      </c>
      <c r="D36" s="2" t="s">
        <v>5538</v>
      </c>
      <c r="E36" s="16" t="s">
        <v>6228</v>
      </c>
      <c r="F36" s="14" t="s">
        <v>5720</v>
      </c>
      <c r="G36" s="14" t="s">
        <v>5722</v>
      </c>
    </row>
    <row r="37" spans="1:7">
      <c r="A37" s="13" t="s">
        <v>5535</v>
      </c>
      <c r="B37" s="13" t="s">
        <v>79</v>
      </c>
      <c r="C37" s="13" t="s">
        <v>80</v>
      </c>
      <c r="D37" s="2" t="s">
        <v>5539</v>
      </c>
      <c r="E37" s="16" t="s">
        <v>6228</v>
      </c>
      <c r="F37" s="14" t="s">
        <v>5720</v>
      </c>
      <c r="G37" s="14" t="s">
        <v>5722</v>
      </c>
    </row>
    <row r="38" spans="1:7">
      <c r="A38" s="13" t="s">
        <v>5535</v>
      </c>
      <c r="B38" s="13" t="s">
        <v>81</v>
      </c>
      <c r="C38" s="13" t="s">
        <v>82</v>
      </c>
      <c r="D38" s="2" t="s">
        <v>5540</v>
      </c>
      <c r="E38" s="16" t="s">
        <v>6228</v>
      </c>
      <c r="F38" s="14" t="s">
        <v>5720</v>
      </c>
      <c r="G38" s="14" t="s">
        <v>5722</v>
      </c>
    </row>
    <row r="39" spans="1:7">
      <c r="A39" s="13" t="s">
        <v>5535</v>
      </c>
      <c r="B39" s="13" t="s">
        <v>85</v>
      </c>
      <c r="C39" s="13" t="s">
        <v>86</v>
      </c>
      <c r="D39" s="2" t="s">
        <v>5541</v>
      </c>
      <c r="E39" s="16" t="s">
        <v>6228</v>
      </c>
      <c r="F39" s="14" t="s">
        <v>5720</v>
      </c>
      <c r="G39" s="14" t="s">
        <v>5722</v>
      </c>
    </row>
    <row r="41" spans="1:7">
      <c r="A41" s="106" t="s">
        <v>5535</v>
      </c>
      <c r="B41" s="13" t="s">
        <v>63</v>
      </c>
      <c r="C41" s="13" t="s">
        <v>64</v>
      </c>
      <c r="D41" s="2" t="s">
        <v>5534</v>
      </c>
      <c r="E41" s="16" t="s">
        <v>6228</v>
      </c>
      <c r="F41" s="14" t="s">
        <v>5723</v>
      </c>
      <c r="G41" s="14" t="s">
        <v>5725</v>
      </c>
    </row>
    <row r="42" spans="1:7">
      <c r="A42" s="106" t="s">
        <v>5535</v>
      </c>
      <c r="B42" s="13" t="s">
        <v>79</v>
      </c>
      <c r="C42" s="13" t="s">
        <v>80</v>
      </c>
      <c r="D42" s="2" t="s">
        <v>5536</v>
      </c>
      <c r="E42" s="16" t="s">
        <v>6228</v>
      </c>
      <c r="F42" s="14" t="s">
        <v>5723</v>
      </c>
      <c r="G42" s="14" t="s">
        <v>5725</v>
      </c>
    </row>
    <row r="44" spans="1:7">
      <c r="A44" s="106" t="s">
        <v>5535</v>
      </c>
      <c r="B44" s="13" t="s">
        <v>69</v>
      </c>
      <c r="C44" s="13" t="s">
        <v>70</v>
      </c>
      <c r="D44" s="2" t="s">
        <v>5534</v>
      </c>
      <c r="E44" s="16" t="s">
        <v>6228</v>
      </c>
      <c r="F44" s="14" t="s">
        <v>5726</v>
      </c>
      <c r="G44" s="14" t="s">
        <v>5728</v>
      </c>
    </row>
    <row r="46" spans="1:7">
      <c r="A46" s="121" t="s">
        <v>5535</v>
      </c>
      <c r="B46" s="13" t="s">
        <v>59</v>
      </c>
      <c r="C46" s="13" t="s">
        <v>61</v>
      </c>
      <c r="D46" s="2" t="s">
        <v>5534</v>
      </c>
      <c r="E46" s="16" t="s">
        <v>6228</v>
      </c>
      <c r="F46" s="120" t="s">
        <v>5729</v>
      </c>
      <c r="G46" s="14" t="s">
        <v>5731</v>
      </c>
    </row>
    <row r="47" spans="1:7">
      <c r="A47" s="121" t="s">
        <v>5535</v>
      </c>
      <c r="B47" s="13" t="s">
        <v>71</v>
      </c>
      <c r="C47" s="13" t="s">
        <v>72</v>
      </c>
      <c r="D47" s="2" t="s">
        <v>5536</v>
      </c>
      <c r="E47" s="16" t="s">
        <v>6228</v>
      </c>
      <c r="F47" s="120" t="s">
        <v>5729</v>
      </c>
      <c r="G47" s="14" t="s">
        <v>5731</v>
      </c>
    </row>
    <row r="48" spans="1:7">
      <c r="A48" s="121" t="s">
        <v>5535</v>
      </c>
      <c r="B48" s="13" t="s">
        <v>73</v>
      </c>
      <c r="C48" s="13" t="s">
        <v>74</v>
      </c>
      <c r="D48" s="2" t="s">
        <v>5537</v>
      </c>
      <c r="E48" s="16" t="s">
        <v>6228</v>
      </c>
      <c r="F48" s="120" t="s">
        <v>5729</v>
      </c>
      <c r="G48" s="14" t="s">
        <v>5731</v>
      </c>
    </row>
    <row r="49" spans="1:7">
      <c r="A49" s="121" t="s">
        <v>5535</v>
      </c>
      <c r="B49" s="13" t="s">
        <v>75</v>
      </c>
      <c r="C49" s="13" t="s">
        <v>76</v>
      </c>
      <c r="D49" s="2" t="s">
        <v>5538</v>
      </c>
      <c r="E49" s="16" t="s">
        <v>6228</v>
      </c>
      <c r="F49" s="120" t="s">
        <v>5729</v>
      </c>
      <c r="G49" s="14" t="s">
        <v>5731</v>
      </c>
    </row>
    <row r="50" spans="1:7">
      <c r="A50" s="121" t="s">
        <v>5535</v>
      </c>
      <c r="B50" s="13" t="s">
        <v>79</v>
      </c>
      <c r="C50" s="13" t="s">
        <v>80</v>
      </c>
      <c r="D50" s="2" t="s">
        <v>5539</v>
      </c>
      <c r="E50" s="16" t="s">
        <v>6228</v>
      </c>
      <c r="F50" s="120" t="s">
        <v>5729</v>
      </c>
      <c r="G50" s="14" t="s">
        <v>5731</v>
      </c>
    </row>
    <row r="51" spans="1:7">
      <c r="A51" s="1"/>
      <c r="B51" s="1"/>
      <c r="D51" s="2"/>
      <c r="E51" s="16"/>
      <c r="F51" s="14"/>
    </row>
    <row r="52" spans="1:7">
      <c r="A52" s="121" t="s">
        <v>5535</v>
      </c>
      <c r="B52" s="13" t="s">
        <v>71</v>
      </c>
      <c r="C52" s="13" t="s">
        <v>72</v>
      </c>
      <c r="D52" s="2" t="s">
        <v>5534</v>
      </c>
      <c r="E52" s="16" t="s">
        <v>6228</v>
      </c>
      <c r="F52" s="14" t="s">
        <v>5732</v>
      </c>
      <c r="G52" s="14" t="s">
        <v>5734</v>
      </c>
    </row>
    <row r="53" spans="1:7">
      <c r="A53" s="120"/>
    </row>
    <row r="54" spans="1:7">
      <c r="A54" s="121" t="s">
        <v>5535</v>
      </c>
      <c r="B54" s="13" t="s">
        <v>85</v>
      </c>
      <c r="C54" s="13" t="s">
        <v>86</v>
      </c>
      <c r="D54" s="2" t="s">
        <v>5534</v>
      </c>
      <c r="E54" s="16" t="s">
        <v>6228</v>
      </c>
      <c r="F54" s="14" t="s">
        <v>5735</v>
      </c>
      <c r="G54" s="14" t="s">
        <v>5737</v>
      </c>
    </row>
    <row r="56" spans="1:7">
      <c r="A56" s="121" t="s">
        <v>5535</v>
      </c>
      <c r="B56" s="13" t="s">
        <v>71</v>
      </c>
      <c r="C56" s="13" t="s">
        <v>72</v>
      </c>
      <c r="D56" s="2" t="s">
        <v>5534</v>
      </c>
      <c r="E56" s="16" t="s">
        <v>6228</v>
      </c>
      <c r="F56" s="14" t="s">
        <v>5738</v>
      </c>
      <c r="G56" s="14" t="s">
        <v>5740</v>
      </c>
    </row>
    <row r="57" spans="1:7">
      <c r="A57" s="121" t="s">
        <v>5535</v>
      </c>
      <c r="B57" s="13" t="s">
        <v>75</v>
      </c>
      <c r="C57" s="13" t="s">
        <v>76</v>
      </c>
      <c r="D57" s="2" t="s">
        <v>5536</v>
      </c>
      <c r="E57" s="16" t="s">
        <v>6228</v>
      </c>
      <c r="F57" s="14" t="s">
        <v>5738</v>
      </c>
      <c r="G57" s="14" t="s">
        <v>5740</v>
      </c>
    </row>
    <row r="58" spans="1:7">
      <c r="A58" s="121" t="s">
        <v>5535</v>
      </c>
      <c r="B58" s="13" t="s">
        <v>79</v>
      </c>
      <c r="C58" s="13" t="s">
        <v>80</v>
      </c>
      <c r="D58" s="2" t="s">
        <v>5537</v>
      </c>
      <c r="E58" s="16" t="s">
        <v>6228</v>
      </c>
      <c r="F58" s="14" t="s">
        <v>5738</v>
      </c>
      <c r="G58" s="14" t="s">
        <v>5740</v>
      </c>
    </row>
    <row r="60" spans="1:7">
      <c r="A60" s="121" t="s">
        <v>5535</v>
      </c>
      <c r="B60" s="13" t="s">
        <v>59</v>
      </c>
      <c r="C60" s="13" t="s">
        <v>61</v>
      </c>
      <c r="D60" s="2" t="s">
        <v>5534</v>
      </c>
      <c r="E60" s="16" t="s">
        <v>6228</v>
      </c>
      <c r="F60" s="116" t="s">
        <v>5741</v>
      </c>
      <c r="G60" s="14" t="s">
        <v>5743</v>
      </c>
    </row>
    <row r="61" spans="1:7">
      <c r="A61" s="120"/>
    </row>
    <row r="62" spans="1:7">
      <c r="A62" s="121" t="s">
        <v>5535</v>
      </c>
      <c r="B62" s="13" t="s">
        <v>59</v>
      </c>
      <c r="C62" s="13" t="s">
        <v>61</v>
      </c>
      <c r="D62" s="2" t="s">
        <v>5534</v>
      </c>
      <c r="E62" s="16" t="s">
        <v>6228</v>
      </c>
      <c r="F62" s="14" t="s">
        <v>5744</v>
      </c>
      <c r="G62" s="14" t="s">
        <v>5746</v>
      </c>
    </row>
    <row r="63" spans="1:7">
      <c r="A63" s="121" t="s">
        <v>5535</v>
      </c>
      <c r="B63" s="13" t="s">
        <v>63</v>
      </c>
      <c r="C63" s="13" t="s">
        <v>64</v>
      </c>
      <c r="D63" s="2" t="s">
        <v>5536</v>
      </c>
      <c r="E63" s="16" t="s">
        <v>6228</v>
      </c>
      <c r="F63" s="14" t="s">
        <v>5744</v>
      </c>
      <c r="G63" s="14" t="s">
        <v>5746</v>
      </c>
    </row>
    <row r="64" spans="1:7">
      <c r="A64" s="121" t="s">
        <v>5535</v>
      </c>
      <c r="B64" s="13" t="s">
        <v>71</v>
      </c>
      <c r="C64" s="13" t="s">
        <v>72</v>
      </c>
      <c r="D64" s="2" t="s">
        <v>5537</v>
      </c>
      <c r="E64" s="16" t="s">
        <v>6228</v>
      </c>
      <c r="F64" s="14" t="s">
        <v>5744</v>
      </c>
      <c r="G64" s="14" t="s">
        <v>5746</v>
      </c>
    </row>
    <row r="65" spans="1:7">
      <c r="A65" s="121" t="s">
        <v>5535</v>
      </c>
      <c r="B65" s="13" t="s">
        <v>79</v>
      </c>
      <c r="C65" s="13" t="s">
        <v>80</v>
      </c>
      <c r="D65" s="2" t="s">
        <v>5538</v>
      </c>
      <c r="E65" s="16" t="s">
        <v>6228</v>
      </c>
      <c r="F65" s="14" t="s">
        <v>5744</v>
      </c>
      <c r="G65" s="14" t="s">
        <v>5746</v>
      </c>
    </row>
    <row r="66" spans="1:7">
      <c r="A66" s="1"/>
      <c r="B66" s="1"/>
      <c r="D66" s="2"/>
      <c r="E66" s="16"/>
      <c r="F66" s="14"/>
    </row>
    <row r="67" spans="1:7">
      <c r="A67" s="121" t="s">
        <v>5535</v>
      </c>
      <c r="B67" s="13" t="s">
        <v>75</v>
      </c>
      <c r="C67" s="13" t="s">
        <v>76</v>
      </c>
      <c r="D67" s="2" t="s">
        <v>5534</v>
      </c>
      <c r="E67" s="16" t="s">
        <v>6228</v>
      </c>
      <c r="F67" s="14" t="s">
        <v>5747</v>
      </c>
      <c r="G67" s="14" t="s">
        <v>5749</v>
      </c>
    </row>
    <row r="68" spans="1:7">
      <c r="A68" s="121"/>
      <c r="B68" s="13"/>
      <c r="C68" s="13"/>
      <c r="D68" s="13"/>
      <c r="E68" s="16"/>
      <c r="F68" s="14"/>
      <c r="G68" s="1"/>
    </row>
    <row r="69" spans="1:7">
      <c r="A69" s="121" t="s">
        <v>5535</v>
      </c>
      <c r="B69" s="13" t="s">
        <v>75</v>
      </c>
      <c r="C69" s="13" t="s">
        <v>76</v>
      </c>
      <c r="D69" s="2" t="s">
        <v>5534</v>
      </c>
      <c r="E69" s="16" t="s">
        <v>6228</v>
      </c>
      <c r="F69" s="14" t="s">
        <v>5750</v>
      </c>
      <c r="G69" s="14" t="s">
        <v>5752</v>
      </c>
    </row>
    <row r="70" spans="1:7">
      <c r="A70" s="120"/>
    </row>
    <row r="71" spans="1:7">
      <c r="A71" s="121" t="s">
        <v>5535</v>
      </c>
      <c r="B71" s="13" t="s">
        <v>69</v>
      </c>
      <c r="C71" s="13" t="s">
        <v>70</v>
      </c>
      <c r="D71" s="2" t="s">
        <v>5534</v>
      </c>
      <c r="E71" s="16" t="s">
        <v>6228</v>
      </c>
      <c r="F71" s="14" t="s">
        <v>5753</v>
      </c>
      <c r="G71" s="14" t="s">
        <v>5755</v>
      </c>
    </row>
    <row r="72" spans="1:7">
      <c r="A72" s="120"/>
    </row>
    <row r="73" spans="1:7">
      <c r="A73" s="121" t="s">
        <v>5535</v>
      </c>
      <c r="B73" s="13" t="s">
        <v>69</v>
      </c>
      <c r="C73" s="13" t="s">
        <v>70</v>
      </c>
      <c r="D73" s="2" t="s">
        <v>5534</v>
      </c>
      <c r="E73" s="16" t="s">
        <v>6228</v>
      </c>
      <c r="F73" s="14" t="s">
        <v>5756</v>
      </c>
      <c r="G73" s="14" t="s">
        <v>5758</v>
      </c>
    </row>
    <row r="74" spans="1:7">
      <c r="A74" s="121" t="s">
        <v>5535</v>
      </c>
      <c r="B74" s="13" t="s">
        <v>85</v>
      </c>
      <c r="C74" s="13" t="s">
        <v>86</v>
      </c>
      <c r="D74" s="2" t="s">
        <v>5536</v>
      </c>
      <c r="E74" s="16" t="s">
        <v>6228</v>
      </c>
      <c r="F74" s="14" t="s">
        <v>5756</v>
      </c>
      <c r="G74" s="14" t="s">
        <v>5758</v>
      </c>
    </row>
    <row r="75" spans="1:7">
      <c r="A75" s="120"/>
    </row>
    <row r="76" spans="1:7">
      <c r="A76" s="121" t="s">
        <v>5535</v>
      </c>
      <c r="B76" s="13" t="s">
        <v>81</v>
      </c>
      <c r="C76" s="13" t="s">
        <v>82</v>
      </c>
      <c r="D76" s="2" t="s">
        <v>5534</v>
      </c>
      <c r="E76" s="16" t="s">
        <v>6228</v>
      </c>
      <c r="F76" s="14" t="s">
        <v>5759</v>
      </c>
      <c r="G76" s="14" t="s">
        <v>5760</v>
      </c>
    </row>
    <row r="78" spans="1:7">
      <c r="A78" s="121" t="s">
        <v>5535</v>
      </c>
      <c r="B78" s="13" t="s">
        <v>73</v>
      </c>
      <c r="C78" s="13" t="s">
        <v>74</v>
      </c>
      <c r="D78" s="2" t="s">
        <v>5534</v>
      </c>
      <c r="E78" s="16" t="s">
        <v>6228</v>
      </c>
      <c r="F78" s="14" t="s">
        <v>5761</v>
      </c>
      <c r="G78" s="14" t="s">
        <v>5763</v>
      </c>
    </row>
    <row r="79" spans="1:7">
      <c r="A79" s="121" t="s">
        <v>5535</v>
      </c>
      <c r="B79" s="13" t="s">
        <v>75</v>
      </c>
      <c r="C79" s="13" t="s">
        <v>76</v>
      </c>
      <c r="D79" s="2" t="s">
        <v>5536</v>
      </c>
      <c r="E79" s="16" t="s">
        <v>6228</v>
      </c>
      <c r="F79" s="14" t="s">
        <v>5761</v>
      </c>
      <c r="G79" s="14" t="s">
        <v>5763</v>
      </c>
    </row>
    <row r="80" spans="1:7">
      <c r="A80" s="121" t="s">
        <v>5535</v>
      </c>
      <c r="B80" s="13" t="s">
        <v>79</v>
      </c>
      <c r="C80" s="13" t="s">
        <v>80</v>
      </c>
      <c r="D80" s="2" t="s">
        <v>5537</v>
      </c>
      <c r="E80" s="16" t="s">
        <v>6228</v>
      </c>
      <c r="F80" s="14" t="s">
        <v>5761</v>
      </c>
      <c r="G80" s="14" t="s">
        <v>5763</v>
      </c>
    </row>
    <row r="81" spans="1:7">
      <c r="A81" s="120"/>
    </row>
    <row r="82" spans="1:7">
      <c r="A82" s="121" t="s">
        <v>5535</v>
      </c>
      <c r="B82" s="13" t="s">
        <v>63</v>
      </c>
      <c r="C82" s="13" t="s">
        <v>64</v>
      </c>
      <c r="D82" s="2" t="s">
        <v>5534</v>
      </c>
      <c r="E82" s="16" t="s">
        <v>6228</v>
      </c>
      <c r="F82" s="14" t="s">
        <v>5764</v>
      </c>
      <c r="G82" s="14" t="s">
        <v>5766</v>
      </c>
    </row>
    <row r="83" spans="1:7">
      <c r="A83" s="121" t="s">
        <v>5535</v>
      </c>
      <c r="B83" s="13" t="s">
        <v>71</v>
      </c>
      <c r="C83" s="13" t="s">
        <v>72</v>
      </c>
      <c r="D83" s="2" t="s">
        <v>5536</v>
      </c>
      <c r="E83" s="16" t="s">
        <v>6228</v>
      </c>
      <c r="F83" s="14" t="s">
        <v>5764</v>
      </c>
      <c r="G83" s="14" t="s">
        <v>5766</v>
      </c>
    </row>
    <row r="84" spans="1:7">
      <c r="A84" s="121" t="s">
        <v>5535</v>
      </c>
      <c r="B84" s="13" t="s">
        <v>79</v>
      </c>
      <c r="C84" s="13" t="s">
        <v>80</v>
      </c>
      <c r="D84" s="2" t="s">
        <v>5537</v>
      </c>
      <c r="E84" s="16" t="s">
        <v>6228</v>
      </c>
      <c r="F84" s="14" t="s">
        <v>5764</v>
      </c>
      <c r="G84" s="14" t="s">
        <v>5766</v>
      </c>
    </row>
    <row r="85" spans="1:7">
      <c r="A85" s="121"/>
      <c r="B85" s="13"/>
      <c r="C85" s="13"/>
      <c r="E85" s="16"/>
      <c r="F85" s="14"/>
      <c r="G85" s="1"/>
    </row>
    <row r="86" spans="1:7">
      <c r="A86" s="121" t="s">
        <v>5535</v>
      </c>
      <c r="B86" s="13" t="s">
        <v>69</v>
      </c>
      <c r="C86" s="13" t="s">
        <v>70</v>
      </c>
      <c r="D86" s="2" t="s">
        <v>5534</v>
      </c>
      <c r="E86" s="16" t="s">
        <v>6228</v>
      </c>
      <c r="F86" s="14" t="s">
        <v>5767</v>
      </c>
      <c r="G86" s="14" t="s">
        <v>5769</v>
      </c>
    </row>
    <row r="87" spans="1:7">
      <c r="A87" s="121" t="s">
        <v>5535</v>
      </c>
      <c r="B87" s="13" t="s">
        <v>85</v>
      </c>
      <c r="C87" s="13" t="s">
        <v>86</v>
      </c>
      <c r="D87" s="2" t="s">
        <v>5536</v>
      </c>
      <c r="E87" s="16" t="s">
        <v>6228</v>
      </c>
      <c r="F87" s="14" t="s">
        <v>5767</v>
      </c>
      <c r="G87" s="14" t="s">
        <v>5769</v>
      </c>
    </row>
    <row r="88" spans="1:7">
      <c r="A88" s="120"/>
    </row>
    <row r="89" spans="1:7">
      <c r="A89" s="121" t="s">
        <v>5535</v>
      </c>
      <c r="B89" s="13" t="s">
        <v>85</v>
      </c>
      <c r="C89" s="13" t="s">
        <v>86</v>
      </c>
      <c r="D89" s="2" t="s">
        <v>5534</v>
      </c>
      <c r="E89" s="16" t="s">
        <v>6228</v>
      </c>
      <c r="F89" s="14" t="s">
        <v>5770</v>
      </c>
      <c r="G89" s="14" t="s">
        <v>5772</v>
      </c>
    </row>
    <row r="90" spans="1:7">
      <c r="A90" s="120"/>
    </row>
    <row r="91" spans="1:7">
      <c r="A91" s="121" t="s">
        <v>5535</v>
      </c>
      <c r="B91" s="13" t="s">
        <v>59</v>
      </c>
      <c r="C91" s="13" t="s">
        <v>61</v>
      </c>
      <c r="D91" s="2" t="s">
        <v>5534</v>
      </c>
      <c r="E91" s="16" t="s">
        <v>6228</v>
      </c>
      <c r="F91" s="116" t="s">
        <v>5773</v>
      </c>
      <c r="G91" s="14" t="s">
        <v>5775</v>
      </c>
    </row>
    <row r="93" spans="1:7">
      <c r="A93" s="121" t="s">
        <v>5535</v>
      </c>
      <c r="B93" s="13" t="s">
        <v>79</v>
      </c>
      <c r="C93" s="13" t="s">
        <v>80</v>
      </c>
      <c r="D93" s="2" t="s">
        <v>5534</v>
      </c>
      <c r="E93" s="16" t="s">
        <v>6228</v>
      </c>
      <c r="F93" s="14" t="s">
        <v>5776</v>
      </c>
      <c r="G93" s="14" t="s">
        <v>5778</v>
      </c>
    </row>
    <row r="94" spans="1:7">
      <c r="A94" s="121"/>
      <c r="B94" s="13"/>
      <c r="C94" s="13"/>
      <c r="D94" s="13"/>
      <c r="E94" s="16"/>
      <c r="F94" s="14"/>
      <c r="G94" s="1"/>
    </row>
    <row r="95" spans="1:7">
      <c r="A95" s="121" t="s">
        <v>5535</v>
      </c>
      <c r="B95" s="13" t="s">
        <v>71</v>
      </c>
      <c r="C95" s="13" t="s">
        <v>72</v>
      </c>
      <c r="D95" s="2" t="s">
        <v>5534</v>
      </c>
      <c r="E95" s="16" t="s">
        <v>6228</v>
      </c>
      <c r="F95" s="14" t="s">
        <v>5779</v>
      </c>
      <c r="G95" s="14" t="s">
        <v>5781</v>
      </c>
    </row>
    <row r="96" spans="1:7">
      <c r="A96" s="120"/>
    </row>
    <row r="97" spans="1:7">
      <c r="A97" s="121" t="s">
        <v>5535</v>
      </c>
      <c r="B97" s="13" t="s">
        <v>59</v>
      </c>
      <c r="C97" s="13" t="s">
        <v>61</v>
      </c>
      <c r="D97" s="2" t="s">
        <v>5534</v>
      </c>
      <c r="E97" s="16" t="s">
        <v>6228</v>
      </c>
      <c r="F97" s="116" t="s">
        <v>5782</v>
      </c>
      <c r="G97" s="14" t="s">
        <v>5784</v>
      </c>
    </row>
    <row r="98" spans="1:7">
      <c r="A98" s="121"/>
      <c r="B98" s="13"/>
      <c r="C98" s="13"/>
      <c r="D98" s="13"/>
      <c r="E98" s="16"/>
      <c r="F98" s="14"/>
      <c r="G98" s="1"/>
    </row>
    <row r="99" spans="1:7">
      <c r="A99" s="121" t="s">
        <v>5535</v>
      </c>
      <c r="B99" s="13" t="s">
        <v>59</v>
      </c>
      <c r="C99" s="13" t="s">
        <v>61</v>
      </c>
      <c r="D99" s="2" t="s">
        <v>5534</v>
      </c>
      <c r="E99" s="16" t="s">
        <v>6228</v>
      </c>
      <c r="F99" s="116" t="s">
        <v>5785</v>
      </c>
      <c r="G99" s="14" t="s">
        <v>5787</v>
      </c>
    </row>
    <row r="100" spans="1:7">
      <c r="A100" s="121"/>
      <c r="B100" s="13"/>
      <c r="C100" s="13"/>
      <c r="E100" s="16"/>
      <c r="F100" s="14"/>
      <c r="G100" s="1"/>
    </row>
    <row r="101" spans="1:7">
      <c r="A101" s="121" t="s">
        <v>5535</v>
      </c>
      <c r="B101" s="13" t="s">
        <v>59</v>
      </c>
      <c r="C101" s="13" t="s">
        <v>61</v>
      </c>
      <c r="D101" s="2" t="s">
        <v>5534</v>
      </c>
      <c r="E101" s="16" t="s">
        <v>6228</v>
      </c>
      <c r="F101" s="116" t="s">
        <v>5788</v>
      </c>
      <c r="G101" s="14" t="s">
        <v>5790</v>
      </c>
    </row>
    <row r="102" spans="1:7">
      <c r="A102" s="1"/>
      <c r="B102" s="1"/>
      <c r="D102" s="2"/>
      <c r="E102" s="16"/>
      <c r="F102" s="14"/>
    </row>
    <row r="103" spans="1:7">
      <c r="A103" s="121" t="s">
        <v>5535</v>
      </c>
      <c r="B103" s="13" t="s">
        <v>71</v>
      </c>
      <c r="C103" s="13" t="s">
        <v>72</v>
      </c>
      <c r="D103" s="2" t="s">
        <v>5534</v>
      </c>
      <c r="E103" s="16" t="s">
        <v>6228</v>
      </c>
      <c r="F103" s="14" t="s">
        <v>5791</v>
      </c>
      <c r="G103" s="14" t="s">
        <v>5793</v>
      </c>
    </row>
    <row r="104" spans="1:7">
      <c r="A104" s="121" t="s">
        <v>5535</v>
      </c>
      <c r="B104" s="13" t="s">
        <v>75</v>
      </c>
      <c r="C104" s="13" t="s">
        <v>76</v>
      </c>
      <c r="D104" s="2" t="s">
        <v>5536</v>
      </c>
      <c r="E104" s="16" t="s">
        <v>6228</v>
      </c>
      <c r="F104" s="14" t="s">
        <v>5791</v>
      </c>
      <c r="G104" s="14" t="s">
        <v>5793</v>
      </c>
    </row>
    <row r="105" spans="1:7">
      <c r="A105" s="120"/>
    </row>
    <row r="106" spans="1:7">
      <c r="A106" s="121" t="s">
        <v>5535</v>
      </c>
      <c r="B106" s="13" t="s">
        <v>75</v>
      </c>
      <c r="C106" s="13" t="s">
        <v>76</v>
      </c>
      <c r="D106" s="2" t="s">
        <v>5534</v>
      </c>
      <c r="E106" s="16" t="s">
        <v>6228</v>
      </c>
      <c r="F106" s="14" t="s">
        <v>5794</v>
      </c>
      <c r="G106" s="14" t="s">
        <v>5796</v>
      </c>
    </row>
    <row r="107" spans="1:7">
      <c r="A107" s="120"/>
    </row>
    <row r="108" spans="1:7">
      <c r="A108" s="121" t="s">
        <v>5535</v>
      </c>
      <c r="B108" s="13" t="s">
        <v>71</v>
      </c>
      <c r="C108" s="13" t="s">
        <v>72</v>
      </c>
      <c r="D108" s="2" t="s">
        <v>5534</v>
      </c>
      <c r="E108" s="16" t="s">
        <v>6228</v>
      </c>
      <c r="F108" s="14" t="s">
        <v>5797</v>
      </c>
      <c r="G108" s="14" t="s">
        <v>5799</v>
      </c>
    </row>
    <row r="109" spans="1:7">
      <c r="A109" s="120"/>
    </row>
    <row r="110" spans="1:7">
      <c r="A110" s="121" t="s">
        <v>5535</v>
      </c>
      <c r="B110" s="13" t="s">
        <v>63</v>
      </c>
      <c r="C110" s="13" t="s">
        <v>64</v>
      </c>
      <c r="D110" s="2" t="s">
        <v>5534</v>
      </c>
      <c r="E110" s="16" t="s">
        <v>6228</v>
      </c>
      <c r="F110" s="14" t="s">
        <v>5800</v>
      </c>
      <c r="G110" s="14" t="s">
        <v>5802</v>
      </c>
    </row>
    <row r="111" spans="1:7">
      <c r="A111" s="121" t="s">
        <v>5535</v>
      </c>
      <c r="B111" s="13" t="s">
        <v>75</v>
      </c>
      <c r="C111" s="13" t="s">
        <v>76</v>
      </c>
      <c r="D111" s="2" t="s">
        <v>5536</v>
      </c>
      <c r="E111" s="16" t="s">
        <v>6228</v>
      </c>
      <c r="F111" s="14" t="s">
        <v>5800</v>
      </c>
      <c r="G111" s="14" t="s">
        <v>5802</v>
      </c>
    </row>
    <row r="112" spans="1:7">
      <c r="A112" s="121" t="s">
        <v>5535</v>
      </c>
      <c r="B112" s="13" t="s">
        <v>79</v>
      </c>
      <c r="C112" s="13" t="s">
        <v>80</v>
      </c>
      <c r="D112" s="2" t="s">
        <v>5537</v>
      </c>
      <c r="E112" s="16" t="s">
        <v>6228</v>
      </c>
      <c r="F112" s="14" t="s">
        <v>5800</v>
      </c>
      <c r="G112" s="14" t="s">
        <v>5802</v>
      </c>
    </row>
    <row r="113" spans="1:7">
      <c r="A113" s="121" t="s">
        <v>5535</v>
      </c>
      <c r="B113" s="13" t="s">
        <v>85</v>
      </c>
      <c r="C113" s="13" t="s">
        <v>86</v>
      </c>
      <c r="D113" s="2" t="s">
        <v>5538</v>
      </c>
      <c r="E113" s="16" t="s">
        <v>6228</v>
      </c>
      <c r="F113" s="14" t="s">
        <v>5800</v>
      </c>
      <c r="G113" s="14" t="s">
        <v>5802</v>
      </c>
    </row>
    <row r="114" spans="1:7">
      <c r="A114" s="120"/>
      <c r="E114" s="16"/>
    </row>
    <row r="115" spans="1:7">
      <c r="A115" s="121" t="s">
        <v>5535</v>
      </c>
      <c r="B115" s="13" t="s">
        <v>59</v>
      </c>
      <c r="C115" s="13" t="s">
        <v>61</v>
      </c>
      <c r="D115" s="2" t="s">
        <v>5534</v>
      </c>
      <c r="E115" s="16" t="s">
        <v>6228</v>
      </c>
      <c r="F115" s="14" t="s">
        <v>5803</v>
      </c>
      <c r="G115" s="14" t="s">
        <v>5805</v>
      </c>
    </row>
    <row r="116" spans="1:7">
      <c r="A116" s="121" t="s">
        <v>5535</v>
      </c>
      <c r="B116" s="13" t="s">
        <v>63</v>
      </c>
      <c r="C116" s="13" t="s">
        <v>64</v>
      </c>
      <c r="D116" s="2" t="s">
        <v>5536</v>
      </c>
      <c r="E116" s="16" t="s">
        <v>6228</v>
      </c>
      <c r="F116" s="14" t="s">
        <v>5803</v>
      </c>
      <c r="G116" s="14" t="s">
        <v>5805</v>
      </c>
    </row>
    <row r="117" spans="1:7">
      <c r="A117" s="121" t="s">
        <v>5535</v>
      </c>
      <c r="B117" s="13" t="s">
        <v>71</v>
      </c>
      <c r="C117" s="13" t="s">
        <v>72</v>
      </c>
      <c r="D117" s="2" t="s">
        <v>5537</v>
      </c>
      <c r="E117" s="16" t="s">
        <v>6228</v>
      </c>
      <c r="F117" s="14" t="s">
        <v>5803</v>
      </c>
      <c r="G117" s="14" t="s">
        <v>5805</v>
      </c>
    </row>
    <row r="118" spans="1:7">
      <c r="A118" s="121" t="s">
        <v>5535</v>
      </c>
      <c r="B118" s="13" t="s">
        <v>73</v>
      </c>
      <c r="C118" s="13" t="s">
        <v>74</v>
      </c>
      <c r="D118" s="2" t="s">
        <v>5538</v>
      </c>
      <c r="E118" s="16" t="s">
        <v>6228</v>
      </c>
      <c r="F118" s="14" t="s">
        <v>5803</v>
      </c>
      <c r="G118" s="14" t="s">
        <v>5805</v>
      </c>
    </row>
    <row r="119" spans="1:7">
      <c r="A119" s="121" t="s">
        <v>5535</v>
      </c>
      <c r="B119" s="13" t="s">
        <v>75</v>
      </c>
      <c r="C119" s="13" t="s">
        <v>76</v>
      </c>
      <c r="D119" s="2" t="s">
        <v>5539</v>
      </c>
      <c r="E119" s="16" t="s">
        <v>6228</v>
      </c>
      <c r="F119" s="14" t="s">
        <v>5803</v>
      </c>
      <c r="G119" s="14" t="s">
        <v>5805</v>
      </c>
    </row>
    <row r="120" spans="1:7">
      <c r="A120" s="121" t="s">
        <v>5535</v>
      </c>
      <c r="B120" s="13" t="s">
        <v>79</v>
      </c>
      <c r="C120" s="13" t="s">
        <v>80</v>
      </c>
      <c r="D120" s="2" t="s">
        <v>5540</v>
      </c>
      <c r="E120" s="16" t="s">
        <v>6228</v>
      </c>
      <c r="F120" s="14" t="s">
        <v>5803</v>
      </c>
      <c r="G120" s="14" t="s">
        <v>5805</v>
      </c>
    </row>
    <row r="122" spans="1:7">
      <c r="A122" s="121" t="s">
        <v>5535</v>
      </c>
      <c r="B122" s="13" t="s">
        <v>71</v>
      </c>
      <c r="C122" s="13" t="s">
        <v>72</v>
      </c>
      <c r="D122" s="2" t="s">
        <v>5534</v>
      </c>
      <c r="E122" s="16" t="s">
        <v>6228</v>
      </c>
      <c r="F122" s="14" t="s">
        <v>5806</v>
      </c>
      <c r="G122" s="14" t="s">
        <v>5808</v>
      </c>
    </row>
    <row r="123" spans="1:7">
      <c r="A123" s="120"/>
    </row>
    <row r="124" spans="1:7">
      <c r="A124" s="121" t="s">
        <v>5535</v>
      </c>
      <c r="B124" s="13" t="s">
        <v>85</v>
      </c>
      <c r="C124" s="13" t="s">
        <v>86</v>
      </c>
      <c r="D124" s="2" t="s">
        <v>5534</v>
      </c>
      <c r="E124" s="16" t="s">
        <v>6228</v>
      </c>
      <c r="F124" s="14" t="s">
        <v>5809</v>
      </c>
      <c r="G124" s="14" t="s">
        <v>5811</v>
      </c>
    </row>
    <row r="125" spans="1:7">
      <c r="A125" s="120"/>
    </row>
    <row r="126" spans="1:7">
      <c r="A126" s="121" t="s">
        <v>5535</v>
      </c>
      <c r="B126" s="13" t="s">
        <v>59</v>
      </c>
      <c r="C126" s="13" t="s">
        <v>61</v>
      </c>
      <c r="D126" s="2" t="s">
        <v>5534</v>
      </c>
      <c r="E126" s="16" t="s">
        <v>6228</v>
      </c>
      <c r="F126" s="116" t="s">
        <v>5812</v>
      </c>
      <c r="G126" s="14" t="s">
        <v>5814</v>
      </c>
    </row>
    <row r="127" spans="1:7">
      <c r="A127" s="120"/>
    </row>
    <row r="128" spans="1:7">
      <c r="A128" s="121" t="s">
        <v>5535</v>
      </c>
      <c r="B128" s="13" t="s">
        <v>59</v>
      </c>
      <c r="C128" s="13" t="s">
        <v>61</v>
      </c>
      <c r="D128" s="2" t="s">
        <v>5534</v>
      </c>
      <c r="E128" s="16" t="s">
        <v>6228</v>
      </c>
      <c r="F128" s="116" t="s">
        <v>5815</v>
      </c>
      <c r="G128" s="14" t="s">
        <v>5817</v>
      </c>
    </row>
    <row r="129" spans="1:7">
      <c r="A129" s="120"/>
    </row>
    <row r="130" spans="1:7">
      <c r="A130" s="121" t="s">
        <v>5535</v>
      </c>
      <c r="B130" s="13" t="s">
        <v>59</v>
      </c>
      <c r="C130" s="13" t="s">
        <v>61</v>
      </c>
      <c r="D130" s="2" t="s">
        <v>5534</v>
      </c>
      <c r="E130" s="16" t="s">
        <v>6228</v>
      </c>
      <c r="F130" s="14" t="s">
        <v>5818</v>
      </c>
      <c r="G130" s="14" t="s">
        <v>5820</v>
      </c>
    </row>
    <row r="131" spans="1:7">
      <c r="A131" s="121" t="s">
        <v>5535</v>
      </c>
      <c r="B131" s="13" t="s">
        <v>63</v>
      </c>
      <c r="C131" s="13" t="s">
        <v>64</v>
      </c>
      <c r="D131" s="2" t="s">
        <v>5536</v>
      </c>
      <c r="E131" s="16" t="s">
        <v>6228</v>
      </c>
      <c r="F131" s="14" t="s">
        <v>5818</v>
      </c>
      <c r="G131" s="14" t="s">
        <v>5820</v>
      </c>
    </row>
    <row r="132" spans="1:7">
      <c r="A132" s="121" t="s">
        <v>5535</v>
      </c>
      <c r="B132" s="13" t="s">
        <v>75</v>
      </c>
      <c r="C132" s="13" t="s">
        <v>76</v>
      </c>
      <c r="D132" s="2" t="s">
        <v>5537</v>
      </c>
      <c r="E132" s="16" t="s">
        <v>6228</v>
      </c>
      <c r="F132" s="14" t="s">
        <v>5818</v>
      </c>
      <c r="G132" s="14" t="s">
        <v>5820</v>
      </c>
    </row>
    <row r="134" spans="1:7">
      <c r="A134" s="121" t="s">
        <v>5535</v>
      </c>
      <c r="B134" s="13" t="s">
        <v>59</v>
      </c>
      <c r="C134" s="13" t="s">
        <v>61</v>
      </c>
      <c r="D134" s="2" t="s">
        <v>5534</v>
      </c>
      <c r="E134" s="16" t="s">
        <v>6228</v>
      </c>
      <c r="F134" s="14" t="s">
        <v>5821</v>
      </c>
      <c r="G134" s="14" t="s">
        <v>5823</v>
      </c>
    </row>
    <row r="135" spans="1:7">
      <c r="A135" s="121" t="s">
        <v>5535</v>
      </c>
      <c r="B135" s="13" t="s">
        <v>71</v>
      </c>
      <c r="C135" s="13" t="s">
        <v>72</v>
      </c>
      <c r="D135" s="2" t="s">
        <v>5536</v>
      </c>
      <c r="E135" s="16" t="s">
        <v>6228</v>
      </c>
      <c r="F135" s="14" t="s">
        <v>5821</v>
      </c>
      <c r="G135" s="14" t="s">
        <v>5823</v>
      </c>
    </row>
    <row r="136" spans="1:7">
      <c r="A136" s="121" t="s">
        <v>5535</v>
      </c>
      <c r="B136" s="13" t="s">
        <v>75</v>
      </c>
      <c r="C136" s="13" t="s">
        <v>76</v>
      </c>
      <c r="D136" s="2" t="s">
        <v>5537</v>
      </c>
      <c r="E136" s="16" t="s">
        <v>6228</v>
      </c>
      <c r="F136" s="14" t="s">
        <v>5821</v>
      </c>
      <c r="G136" s="14" t="s">
        <v>5823</v>
      </c>
    </row>
    <row r="137" spans="1:7">
      <c r="A137" s="121" t="s">
        <v>5535</v>
      </c>
      <c r="B137" s="13" t="s">
        <v>81</v>
      </c>
      <c r="C137" s="13" t="s">
        <v>82</v>
      </c>
      <c r="D137" s="2" t="s">
        <v>5538</v>
      </c>
      <c r="E137" s="16" t="s">
        <v>6228</v>
      </c>
      <c r="F137" s="14" t="s">
        <v>5821</v>
      </c>
      <c r="G137" s="14" t="s">
        <v>5823</v>
      </c>
    </row>
    <row r="138" spans="1:7">
      <c r="A138" s="120"/>
    </row>
    <row r="139" spans="1:7">
      <c r="A139" s="121" t="s">
        <v>5535</v>
      </c>
      <c r="B139" s="13" t="s">
        <v>71</v>
      </c>
      <c r="C139" s="13" t="s">
        <v>72</v>
      </c>
      <c r="D139" s="2" t="s">
        <v>5534</v>
      </c>
      <c r="E139" s="16" t="s">
        <v>6228</v>
      </c>
      <c r="F139" s="14" t="s">
        <v>5824</v>
      </c>
      <c r="G139" s="14" t="s">
        <v>5826</v>
      </c>
    </row>
    <row r="140" spans="1:7">
      <c r="A140" s="121" t="s">
        <v>5535</v>
      </c>
      <c r="B140" s="13" t="s">
        <v>75</v>
      </c>
      <c r="C140" s="13" t="s">
        <v>76</v>
      </c>
      <c r="D140" s="2" t="s">
        <v>5536</v>
      </c>
      <c r="E140" s="16" t="s">
        <v>6228</v>
      </c>
      <c r="F140" s="14" t="s">
        <v>5824</v>
      </c>
      <c r="G140" s="14" t="s">
        <v>5826</v>
      </c>
    </row>
    <row r="141" spans="1:7">
      <c r="A141" s="120"/>
    </row>
    <row r="142" spans="1:7">
      <c r="A142" s="121" t="s">
        <v>5535</v>
      </c>
      <c r="B142" s="13" t="s">
        <v>71</v>
      </c>
      <c r="C142" s="13" t="s">
        <v>72</v>
      </c>
      <c r="D142" s="2" t="s">
        <v>5534</v>
      </c>
      <c r="E142" s="16" t="s">
        <v>6228</v>
      </c>
      <c r="F142" s="14" t="s">
        <v>5827</v>
      </c>
      <c r="G142" s="14" t="s">
        <v>5829</v>
      </c>
    </row>
    <row r="143" spans="1:7">
      <c r="A143" s="120"/>
    </row>
    <row r="144" spans="1:7">
      <c r="A144" s="121" t="s">
        <v>5535</v>
      </c>
      <c r="B144" s="13" t="s">
        <v>59</v>
      </c>
      <c r="C144" s="13" t="s">
        <v>61</v>
      </c>
      <c r="D144" s="2" t="s">
        <v>5534</v>
      </c>
      <c r="E144" s="16" t="s">
        <v>6228</v>
      </c>
      <c r="F144" s="116" t="s">
        <v>5830</v>
      </c>
      <c r="G144" s="14" t="s">
        <v>5832</v>
      </c>
    </row>
    <row r="145" spans="1:7">
      <c r="A145" s="121" t="s">
        <v>5535</v>
      </c>
      <c r="B145" s="13" t="s">
        <v>63</v>
      </c>
      <c r="C145" s="13" t="s">
        <v>64</v>
      </c>
      <c r="D145" s="2" t="s">
        <v>5536</v>
      </c>
      <c r="E145" s="16" t="s">
        <v>6228</v>
      </c>
      <c r="F145" s="116" t="s">
        <v>5830</v>
      </c>
      <c r="G145" s="14" t="s">
        <v>5832</v>
      </c>
    </row>
    <row r="146" spans="1:7">
      <c r="A146" s="121" t="s">
        <v>5535</v>
      </c>
      <c r="B146" s="13" t="s">
        <v>71</v>
      </c>
      <c r="C146" s="13" t="s">
        <v>72</v>
      </c>
      <c r="D146" s="2" t="s">
        <v>5537</v>
      </c>
      <c r="E146" s="16" t="s">
        <v>6228</v>
      </c>
      <c r="F146" s="116" t="s">
        <v>5830</v>
      </c>
      <c r="G146" s="14" t="s">
        <v>5832</v>
      </c>
    </row>
    <row r="147" spans="1:7">
      <c r="A147" s="121" t="s">
        <v>5535</v>
      </c>
      <c r="B147" s="13" t="s">
        <v>79</v>
      </c>
      <c r="C147" s="13" t="s">
        <v>80</v>
      </c>
      <c r="D147" s="2" t="s">
        <v>5538</v>
      </c>
      <c r="E147" s="16" t="s">
        <v>6228</v>
      </c>
      <c r="F147" s="116" t="s">
        <v>5830</v>
      </c>
      <c r="G147" s="14" t="s">
        <v>5832</v>
      </c>
    </row>
    <row r="148" spans="1:7">
      <c r="A148" s="121" t="s">
        <v>5535</v>
      </c>
      <c r="B148" s="13" t="s">
        <v>81</v>
      </c>
      <c r="C148" s="13" t="s">
        <v>82</v>
      </c>
      <c r="D148" s="2" t="s">
        <v>5539</v>
      </c>
      <c r="E148" s="16" t="s">
        <v>6228</v>
      </c>
      <c r="F148" s="116" t="s">
        <v>5830</v>
      </c>
      <c r="G148" s="14" t="s">
        <v>5832</v>
      </c>
    </row>
    <row r="149" spans="1:7">
      <c r="A149" s="120"/>
    </row>
    <row r="150" spans="1:7">
      <c r="A150" s="121" t="s">
        <v>5535</v>
      </c>
      <c r="B150" s="13" t="s">
        <v>71</v>
      </c>
      <c r="C150" s="13" t="s">
        <v>72</v>
      </c>
      <c r="D150" s="2" t="s">
        <v>5534</v>
      </c>
      <c r="E150" s="16" t="s">
        <v>6228</v>
      </c>
      <c r="F150" s="116" t="s">
        <v>5833</v>
      </c>
      <c r="G150" s="14" t="s">
        <v>5835</v>
      </c>
    </row>
    <row r="151" spans="1:7">
      <c r="A151" s="1"/>
      <c r="B151" s="1"/>
      <c r="D151" s="2"/>
      <c r="E151" s="16"/>
      <c r="F151" s="14"/>
    </row>
    <row r="152" spans="1:7">
      <c r="A152" s="121" t="s">
        <v>5535</v>
      </c>
      <c r="B152" s="13" t="s">
        <v>79</v>
      </c>
      <c r="C152" s="13" t="s">
        <v>80</v>
      </c>
      <c r="D152" s="2" t="s">
        <v>5534</v>
      </c>
      <c r="E152" s="16" t="s">
        <v>6228</v>
      </c>
      <c r="F152" s="14" t="s">
        <v>5836</v>
      </c>
      <c r="G152" s="14" t="s">
        <v>5838</v>
      </c>
    </row>
    <row r="153" spans="1:7">
      <c r="A153" s="120"/>
    </row>
    <row r="154" spans="1:7">
      <c r="A154" s="121" t="s">
        <v>5535</v>
      </c>
      <c r="B154" s="13" t="s">
        <v>59</v>
      </c>
      <c r="C154" s="13" t="s">
        <v>61</v>
      </c>
      <c r="D154" s="2" t="s">
        <v>5534</v>
      </c>
      <c r="E154" s="16" t="s">
        <v>6228</v>
      </c>
      <c r="F154" s="14" t="s">
        <v>5839</v>
      </c>
      <c r="G154" s="14" t="s">
        <v>5841</v>
      </c>
    </row>
    <row r="155" spans="1:7">
      <c r="A155" s="121" t="s">
        <v>5535</v>
      </c>
      <c r="B155" s="13" t="s">
        <v>63</v>
      </c>
      <c r="C155" s="13" t="s">
        <v>64</v>
      </c>
      <c r="D155" s="2" t="s">
        <v>5536</v>
      </c>
      <c r="E155" s="16" t="s">
        <v>6228</v>
      </c>
      <c r="F155" s="14" t="s">
        <v>5839</v>
      </c>
      <c r="G155" s="14" t="s">
        <v>5841</v>
      </c>
    </row>
    <row r="156" spans="1:7">
      <c r="A156" s="121" t="s">
        <v>5535</v>
      </c>
      <c r="B156" s="13" t="s">
        <v>71</v>
      </c>
      <c r="C156" s="13" t="s">
        <v>72</v>
      </c>
      <c r="D156" s="2" t="s">
        <v>5537</v>
      </c>
      <c r="E156" s="16" t="s">
        <v>6228</v>
      </c>
      <c r="F156" s="14" t="s">
        <v>5839</v>
      </c>
      <c r="G156" s="14" t="s">
        <v>5841</v>
      </c>
    </row>
    <row r="157" spans="1:7">
      <c r="A157" s="121" t="s">
        <v>5535</v>
      </c>
      <c r="B157" s="13" t="s">
        <v>75</v>
      </c>
      <c r="C157" s="13" t="s">
        <v>76</v>
      </c>
      <c r="D157" s="2" t="s">
        <v>5538</v>
      </c>
      <c r="E157" s="16" t="s">
        <v>6228</v>
      </c>
      <c r="F157" s="14" t="s">
        <v>5839</v>
      </c>
      <c r="G157" s="14" t="s">
        <v>5841</v>
      </c>
    </row>
    <row r="158" spans="1:7">
      <c r="A158" s="120"/>
    </row>
    <row r="159" spans="1:7">
      <c r="A159" s="121" t="s">
        <v>5535</v>
      </c>
      <c r="B159" s="13" t="s">
        <v>69</v>
      </c>
      <c r="C159" s="13" t="s">
        <v>70</v>
      </c>
      <c r="D159" s="2" t="s">
        <v>5534</v>
      </c>
      <c r="E159" s="16" t="s">
        <v>6228</v>
      </c>
      <c r="F159" s="14" t="s">
        <v>5842</v>
      </c>
      <c r="G159" s="14" t="s">
        <v>5844</v>
      </c>
    </row>
    <row r="160" spans="1:7">
      <c r="A160" s="120"/>
    </row>
    <row r="161" spans="1:7">
      <c r="A161" s="121" t="s">
        <v>5535</v>
      </c>
      <c r="B161" s="13" t="s">
        <v>59</v>
      </c>
      <c r="C161" s="13" t="s">
        <v>61</v>
      </c>
      <c r="D161" s="2" t="s">
        <v>5534</v>
      </c>
      <c r="E161" s="16" t="s">
        <v>6228</v>
      </c>
      <c r="F161" s="116" t="s">
        <v>5845</v>
      </c>
      <c r="G161" s="14" t="s">
        <v>5847</v>
      </c>
    </row>
    <row r="162" spans="1:7">
      <c r="A162" s="120"/>
    </row>
    <row r="163" spans="1:7">
      <c r="A163" s="121" t="s">
        <v>5535</v>
      </c>
      <c r="B163" s="13" t="s">
        <v>59</v>
      </c>
      <c r="C163" s="13" t="s">
        <v>61</v>
      </c>
      <c r="D163" s="2" t="s">
        <v>5534</v>
      </c>
      <c r="E163" s="16" t="s">
        <v>6228</v>
      </c>
      <c r="F163" s="14" t="s">
        <v>5848</v>
      </c>
      <c r="G163" s="14" t="s">
        <v>5850</v>
      </c>
    </row>
    <row r="164" spans="1:7">
      <c r="A164" s="121" t="s">
        <v>5535</v>
      </c>
      <c r="B164" s="13" t="s">
        <v>63</v>
      </c>
      <c r="C164" s="13" t="s">
        <v>64</v>
      </c>
      <c r="D164" s="2" t="s">
        <v>5536</v>
      </c>
      <c r="E164" s="16" t="s">
        <v>6228</v>
      </c>
      <c r="F164" s="14" t="s">
        <v>5848</v>
      </c>
      <c r="G164" s="14" t="s">
        <v>5850</v>
      </c>
    </row>
    <row r="165" spans="1:7">
      <c r="A165" s="121" t="s">
        <v>5535</v>
      </c>
      <c r="B165" s="13" t="s">
        <v>71</v>
      </c>
      <c r="C165" s="13" t="s">
        <v>72</v>
      </c>
      <c r="D165" s="2" t="s">
        <v>5537</v>
      </c>
      <c r="E165" s="16" t="s">
        <v>6228</v>
      </c>
      <c r="F165" s="14" t="s">
        <v>5848</v>
      </c>
      <c r="G165" s="14" t="s">
        <v>5850</v>
      </c>
    </row>
    <row r="167" spans="1:7">
      <c r="A167" s="121" t="s">
        <v>5535</v>
      </c>
      <c r="B167" s="13" t="s">
        <v>59</v>
      </c>
      <c r="C167" s="13" t="s">
        <v>61</v>
      </c>
      <c r="D167" s="2" t="s">
        <v>5534</v>
      </c>
      <c r="E167" s="16" t="s">
        <v>6228</v>
      </c>
      <c r="F167" s="14" t="s">
        <v>5851</v>
      </c>
      <c r="G167" s="14" t="s">
        <v>5853</v>
      </c>
    </row>
    <row r="168" spans="1:7">
      <c r="A168" s="121" t="s">
        <v>5535</v>
      </c>
      <c r="B168" s="13" t="s">
        <v>63</v>
      </c>
      <c r="C168" s="13" t="s">
        <v>64</v>
      </c>
      <c r="D168" s="2" t="s">
        <v>5536</v>
      </c>
      <c r="E168" s="16" t="s">
        <v>6228</v>
      </c>
      <c r="F168" s="14" t="s">
        <v>5851</v>
      </c>
      <c r="G168" s="14" t="s">
        <v>5853</v>
      </c>
    </row>
    <row r="169" spans="1:7">
      <c r="A169" s="121" t="s">
        <v>5535</v>
      </c>
      <c r="B169" s="13" t="s">
        <v>75</v>
      </c>
      <c r="C169" s="13" t="s">
        <v>76</v>
      </c>
      <c r="D169" s="2" t="s">
        <v>5537</v>
      </c>
      <c r="E169" s="16" t="s">
        <v>6228</v>
      </c>
      <c r="F169" s="14" t="s">
        <v>5851</v>
      </c>
      <c r="G169" s="14" t="s">
        <v>5853</v>
      </c>
    </row>
    <row r="170" spans="1:7">
      <c r="A170" s="121" t="s">
        <v>5535</v>
      </c>
      <c r="B170" s="13" t="s">
        <v>85</v>
      </c>
      <c r="C170" s="13" t="s">
        <v>86</v>
      </c>
      <c r="D170" s="2" t="s">
        <v>5538</v>
      </c>
      <c r="E170" s="16" t="s">
        <v>6228</v>
      </c>
      <c r="F170" s="14" t="s">
        <v>5851</v>
      </c>
      <c r="G170" s="14" t="s">
        <v>5853</v>
      </c>
    </row>
    <row r="171" spans="1:7">
      <c r="A171" s="120"/>
    </row>
    <row r="172" spans="1:7">
      <c r="A172" s="121" t="s">
        <v>5535</v>
      </c>
      <c r="B172" s="13" t="s">
        <v>73</v>
      </c>
      <c r="C172" s="13" t="s">
        <v>74</v>
      </c>
      <c r="D172" s="2" t="s">
        <v>5534</v>
      </c>
      <c r="E172" s="16" t="s">
        <v>6228</v>
      </c>
      <c r="F172" s="14" t="s">
        <v>5854</v>
      </c>
      <c r="G172" s="14" t="s">
        <v>5856</v>
      </c>
    </row>
    <row r="173" spans="1:7">
      <c r="A173" s="120"/>
    </row>
    <row r="174" spans="1:7">
      <c r="A174" s="121" t="s">
        <v>5535</v>
      </c>
      <c r="B174" s="13" t="s">
        <v>73</v>
      </c>
      <c r="C174" s="13" t="s">
        <v>74</v>
      </c>
      <c r="D174" s="2" t="s">
        <v>5534</v>
      </c>
      <c r="E174" s="16" t="s">
        <v>6228</v>
      </c>
      <c r="F174" s="14" t="s">
        <v>5857</v>
      </c>
      <c r="G174" s="14" t="s">
        <v>5859</v>
      </c>
    </row>
    <row r="175" spans="1:7">
      <c r="A175" s="120"/>
    </row>
    <row r="176" spans="1:7">
      <c r="A176" s="121" t="s">
        <v>5535</v>
      </c>
      <c r="B176" s="13" t="s">
        <v>73</v>
      </c>
      <c r="C176" s="13" t="s">
        <v>74</v>
      </c>
      <c r="D176" s="2" t="s">
        <v>5534</v>
      </c>
      <c r="E176" s="16" t="s">
        <v>6228</v>
      </c>
      <c r="F176" s="14" t="s">
        <v>5860</v>
      </c>
      <c r="G176" s="14" t="s">
        <v>5862</v>
      </c>
    </row>
    <row r="177" spans="1:7">
      <c r="A177" s="120"/>
    </row>
    <row r="178" spans="1:7">
      <c r="A178" s="121" t="s">
        <v>5535</v>
      </c>
      <c r="B178" s="13" t="s">
        <v>73</v>
      </c>
      <c r="C178" s="13" t="s">
        <v>74</v>
      </c>
      <c r="D178" s="2" t="s">
        <v>5534</v>
      </c>
      <c r="E178" s="16" t="s">
        <v>6228</v>
      </c>
      <c r="F178" s="14" t="s">
        <v>5863</v>
      </c>
      <c r="G178" s="14" t="s">
        <v>5865</v>
      </c>
    </row>
    <row r="179" spans="1:7">
      <c r="A179" s="120"/>
    </row>
    <row r="180" spans="1:7">
      <c r="A180" s="121" t="s">
        <v>5535</v>
      </c>
      <c r="B180" s="13" t="s">
        <v>73</v>
      </c>
      <c r="C180" s="13" t="s">
        <v>74</v>
      </c>
      <c r="D180" s="2" t="s">
        <v>5534</v>
      </c>
      <c r="E180" s="16" t="s">
        <v>6228</v>
      </c>
      <c r="F180" s="14" t="s">
        <v>5866</v>
      </c>
      <c r="G180" s="118" t="s">
        <v>5868</v>
      </c>
    </row>
    <row r="182" spans="1:7">
      <c r="A182" s="8"/>
      <c r="B182" s="9"/>
      <c r="C182" s="9"/>
      <c r="D182" s="10"/>
      <c r="E182" s="8"/>
      <c r="F182" s="8"/>
      <c r="G182" s="9"/>
    </row>
    <row r="183" spans="1:7">
      <c r="A183" s="1"/>
      <c r="B183" s="1"/>
      <c r="D183" s="2"/>
      <c r="E183" s="16"/>
      <c r="F183" s="14"/>
    </row>
    <row r="184" spans="1:7">
      <c r="A184" s="13" t="s">
        <v>5535</v>
      </c>
      <c r="B184" s="13" t="s">
        <v>79</v>
      </c>
      <c r="C184" s="13" t="s">
        <v>80</v>
      </c>
      <c r="D184" s="107" t="s">
        <v>5544</v>
      </c>
      <c r="E184" s="16" t="s">
        <v>6229</v>
      </c>
      <c r="F184" t="s">
        <v>5871</v>
      </c>
      <c r="G184" s="14" t="s">
        <v>5872</v>
      </c>
    </row>
    <row r="185" spans="1:7">
      <c r="A185" s="16" t="s">
        <v>6228</v>
      </c>
      <c r="B185" s="14" t="s">
        <v>5688</v>
      </c>
      <c r="C185" s="14" t="s">
        <v>5690</v>
      </c>
      <c r="D185" s="107" t="s">
        <v>5544</v>
      </c>
      <c r="E185" s="16" t="s">
        <v>6229</v>
      </c>
      <c r="F185" t="s">
        <v>5871</v>
      </c>
      <c r="G185" s="14" t="s">
        <v>5872</v>
      </c>
    </row>
    <row r="186" spans="1:7">
      <c r="A186" s="13" t="s">
        <v>5535</v>
      </c>
      <c r="B186" s="13" t="s">
        <v>85</v>
      </c>
      <c r="C186" s="13" t="s">
        <v>86</v>
      </c>
      <c r="D186" s="107" t="s">
        <v>5544</v>
      </c>
      <c r="E186" s="16" t="s">
        <v>6229</v>
      </c>
      <c r="F186" t="s">
        <v>5874</v>
      </c>
      <c r="G186" s="14" t="s">
        <v>5875</v>
      </c>
    </row>
    <row r="187" spans="1:7">
      <c r="A187" s="16" t="s">
        <v>6228</v>
      </c>
      <c r="B187" s="14" t="s">
        <v>5688</v>
      </c>
      <c r="C187" s="14" t="s">
        <v>5690</v>
      </c>
      <c r="D187" s="107" t="s">
        <v>5544</v>
      </c>
      <c r="E187" s="16" t="s">
        <v>6229</v>
      </c>
      <c r="F187" t="s">
        <v>5874</v>
      </c>
      <c r="G187" s="14" t="s">
        <v>5875</v>
      </c>
    </row>
    <row r="188" spans="1:7">
      <c r="A188" s="13"/>
      <c r="B188" s="13"/>
      <c r="C188" s="13"/>
      <c r="D188" s="2"/>
      <c r="E188" s="16"/>
      <c r="F188" s="14"/>
    </row>
    <row r="189" spans="1:7">
      <c r="A189" s="13" t="s">
        <v>5535</v>
      </c>
      <c r="B189" s="13" t="s">
        <v>63</v>
      </c>
      <c r="C189" s="13" t="s">
        <v>64</v>
      </c>
      <c r="D189" s="107" t="s">
        <v>5544</v>
      </c>
      <c r="E189" s="16" t="s">
        <v>6229</v>
      </c>
      <c r="F189" t="s">
        <v>5877</v>
      </c>
      <c r="G189" s="14" t="s">
        <v>5878</v>
      </c>
    </row>
    <row r="190" spans="1:7">
      <c r="A190" s="16" t="s">
        <v>6228</v>
      </c>
      <c r="B190" s="14" t="s">
        <v>5691</v>
      </c>
      <c r="C190" s="14" t="s">
        <v>5693</v>
      </c>
      <c r="D190" s="107" t="s">
        <v>5544</v>
      </c>
      <c r="E190" s="16" t="s">
        <v>6229</v>
      </c>
      <c r="F190" t="s">
        <v>5877</v>
      </c>
      <c r="G190" s="14" t="s">
        <v>5878</v>
      </c>
    </row>
    <row r="191" spans="1:7">
      <c r="A191" s="13" t="s">
        <v>5535</v>
      </c>
      <c r="B191" s="13" t="s">
        <v>71</v>
      </c>
      <c r="C191" s="13" t="s">
        <v>72</v>
      </c>
      <c r="D191" s="107" t="s">
        <v>5544</v>
      </c>
      <c r="E191" s="16" t="s">
        <v>6229</v>
      </c>
      <c r="F191" t="s">
        <v>5880</v>
      </c>
      <c r="G191" s="14" t="s">
        <v>5881</v>
      </c>
    </row>
    <row r="192" spans="1:7">
      <c r="A192" s="16" t="s">
        <v>6228</v>
      </c>
      <c r="B192" s="14" t="s">
        <v>5691</v>
      </c>
      <c r="C192" s="14" t="s">
        <v>5693</v>
      </c>
      <c r="D192" s="107" t="s">
        <v>5544</v>
      </c>
      <c r="E192" s="16" t="s">
        <v>6229</v>
      </c>
      <c r="F192" t="s">
        <v>5880</v>
      </c>
      <c r="G192" s="14" t="s">
        <v>5881</v>
      </c>
    </row>
    <row r="193" spans="1:7">
      <c r="A193" s="13" t="s">
        <v>5535</v>
      </c>
      <c r="B193" s="13" t="s">
        <v>75</v>
      </c>
      <c r="C193" s="13" t="s">
        <v>76</v>
      </c>
      <c r="D193" s="107" t="s">
        <v>5544</v>
      </c>
      <c r="E193" s="16" t="s">
        <v>6229</v>
      </c>
      <c r="F193" t="s">
        <v>5883</v>
      </c>
      <c r="G193" s="14" t="s">
        <v>5884</v>
      </c>
    </row>
    <row r="194" spans="1:7">
      <c r="A194" s="16" t="s">
        <v>6228</v>
      </c>
      <c r="B194" s="14" t="s">
        <v>5691</v>
      </c>
      <c r="C194" s="14" t="s">
        <v>5693</v>
      </c>
      <c r="D194" s="107" t="s">
        <v>5544</v>
      </c>
      <c r="E194" s="16" t="s">
        <v>6229</v>
      </c>
      <c r="F194" t="s">
        <v>5883</v>
      </c>
      <c r="G194" s="14" t="s">
        <v>5884</v>
      </c>
    </row>
    <row r="195" spans="1:7">
      <c r="A195" s="13"/>
      <c r="B195" s="13"/>
      <c r="C195" s="13"/>
      <c r="D195" s="2"/>
      <c r="E195" s="16"/>
      <c r="F195" s="14"/>
    </row>
    <row r="196" spans="1:7">
      <c r="A196" s="13" t="s">
        <v>5535</v>
      </c>
      <c r="B196" s="13" t="s">
        <v>69</v>
      </c>
      <c r="C196" s="13" t="s">
        <v>70</v>
      </c>
      <c r="D196" s="107" t="s">
        <v>5544</v>
      </c>
      <c r="E196" s="16" t="s">
        <v>6229</v>
      </c>
      <c r="F196" t="s">
        <v>5886</v>
      </c>
      <c r="G196" s="14" t="s">
        <v>5887</v>
      </c>
    </row>
    <row r="197" spans="1:7">
      <c r="A197" s="16" t="s">
        <v>6228</v>
      </c>
      <c r="B197" s="14" t="s">
        <v>5694</v>
      </c>
      <c r="C197" s="14" t="s">
        <v>5695</v>
      </c>
      <c r="D197" s="107" t="s">
        <v>5544</v>
      </c>
      <c r="E197" s="16" t="s">
        <v>6229</v>
      </c>
      <c r="F197" t="s">
        <v>5886</v>
      </c>
      <c r="G197" s="14" t="s">
        <v>5887</v>
      </c>
    </row>
    <row r="198" spans="1:7">
      <c r="A198" s="13"/>
      <c r="B198" s="13"/>
      <c r="C198" s="13"/>
      <c r="D198" s="2"/>
      <c r="E198" s="16"/>
      <c r="F198" s="14"/>
    </row>
    <row r="199" spans="1:7">
      <c r="A199" s="13" t="s">
        <v>5535</v>
      </c>
      <c r="B199" s="13" t="s">
        <v>85</v>
      </c>
      <c r="C199" s="13" t="s">
        <v>86</v>
      </c>
      <c r="D199" s="107" t="s">
        <v>5544</v>
      </c>
      <c r="E199" s="16" t="s">
        <v>6229</v>
      </c>
      <c r="F199" t="s">
        <v>5889</v>
      </c>
      <c r="G199" s="14" t="s">
        <v>5890</v>
      </c>
    </row>
    <row r="200" spans="1:7">
      <c r="A200" s="16" t="s">
        <v>6228</v>
      </c>
      <c r="B200" s="14" t="s">
        <v>5696</v>
      </c>
      <c r="C200" t="s">
        <v>5697</v>
      </c>
      <c r="D200" s="107" t="s">
        <v>5544</v>
      </c>
      <c r="E200" s="16" t="s">
        <v>6229</v>
      </c>
      <c r="F200" t="s">
        <v>5889</v>
      </c>
      <c r="G200" s="14" t="s">
        <v>5890</v>
      </c>
    </row>
    <row r="201" spans="1:7">
      <c r="A201" s="1"/>
      <c r="B201" s="1"/>
      <c r="D201" s="2"/>
      <c r="E201" s="16"/>
      <c r="F201" s="14"/>
    </row>
    <row r="202" spans="1:7">
      <c r="A202" s="13" t="s">
        <v>5535</v>
      </c>
      <c r="B202" s="13" t="s">
        <v>71</v>
      </c>
      <c r="C202" s="13" t="s">
        <v>72</v>
      </c>
      <c r="D202" s="107" t="s">
        <v>5544</v>
      </c>
      <c r="E202" s="16" t="s">
        <v>6229</v>
      </c>
      <c r="F202" t="s">
        <v>5892</v>
      </c>
      <c r="G202" s="14" t="s">
        <v>5893</v>
      </c>
    </row>
    <row r="203" spans="1:7">
      <c r="A203" s="16" t="s">
        <v>6228</v>
      </c>
      <c r="B203" s="14" t="s">
        <v>5699</v>
      </c>
      <c r="C203" s="14" t="s">
        <v>5701</v>
      </c>
      <c r="D203" s="107" t="s">
        <v>5544</v>
      </c>
      <c r="E203" s="16" t="s">
        <v>6229</v>
      </c>
      <c r="F203" t="s">
        <v>5892</v>
      </c>
      <c r="G203" s="14" t="s">
        <v>5893</v>
      </c>
    </row>
    <row r="204" spans="1:7">
      <c r="A204" s="13" t="s">
        <v>5535</v>
      </c>
      <c r="B204" s="13" t="s">
        <v>73</v>
      </c>
      <c r="C204" s="13" t="s">
        <v>74</v>
      </c>
      <c r="D204" s="107" t="s">
        <v>5544</v>
      </c>
      <c r="E204" s="16" t="s">
        <v>6229</v>
      </c>
      <c r="F204" t="s">
        <v>5895</v>
      </c>
      <c r="G204" s="14" t="s">
        <v>5896</v>
      </c>
    </row>
    <row r="205" spans="1:7">
      <c r="A205" s="16" t="s">
        <v>6228</v>
      </c>
      <c r="B205" s="14" t="s">
        <v>5699</v>
      </c>
      <c r="C205" s="14" t="s">
        <v>5701</v>
      </c>
      <c r="D205" s="107" t="s">
        <v>5544</v>
      </c>
      <c r="E205" s="16" t="s">
        <v>6229</v>
      </c>
      <c r="F205" t="s">
        <v>5895</v>
      </c>
      <c r="G205" s="14" t="s">
        <v>5896</v>
      </c>
    </row>
    <row r="206" spans="1:7">
      <c r="A206" s="13" t="s">
        <v>5535</v>
      </c>
      <c r="B206" s="13" t="s">
        <v>75</v>
      </c>
      <c r="C206" s="13" t="s">
        <v>76</v>
      </c>
      <c r="D206" s="107" t="s">
        <v>5544</v>
      </c>
      <c r="E206" s="16" t="s">
        <v>6229</v>
      </c>
      <c r="F206" t="s">
        <v>5898</v>
      </c>
      <c r="G206" s="14" t="s">
        <v>5899</v>
      </c>
    </row>
    <row r="207" spans="1:7">
      <c r="A207" s="16" t="s">
        <v>6228</v>
      </c>
      <c r="B207" s="14" t="s">
        <v>5699</v>
      </c>
      <c r="C207" s="14" t="s">
        <v>5701</v>
      </c>
      <c r="D207" s="107" t="s">
        <v>5544</v>
      </c>
      <c r="E207" s="16" t="s">
        <v>6229</v>
      </c>
      <c r="F207" t="s">
        <v>5898</v>
      </c>
      <c r="G207" s="14" t="s">
        <v>5899</v>
      </c>
    </row>
    <row r="209" spans="1:7">
      <c r="A209" s="13" t="s">
        <v>5535</v>
      </c>
      <c r="B209" s="13" t="s">
        <v>71</v>
      </c>
      <c r="C209" s="13" t="s">
        <v>72</v>
      </c>
      <c r="D209" s="107" t="s">
        <v>5544</v>
      </c>
      <c r="E209" s="16" t="s">
        <v>6229</v>
      </c>
      <c r="F209" t="s">
        <v>5901</v>
      </c>
      <c r="G209" s="14" t="s">
        <v>5902</v>
      </c>
    </row>
    <row r="210" spans="1:7">
      <c r="A210" s="16" t="s">
        <v>6228</v>
      </c>
      <c r="B210" s="1" t="s">
        <v>5702</v>
      </c>
      <c r="C210" s="14" t="s">
        <v>5704</v>
      </c>
      <c r="D210" s="107" t="s">
        <v>5544</v>
      </c>
      <c r="E210" s="16" t="s">
        <v>6229</v>
      </c>
      <c r="F210" t="s">
        <v>5901</v>
      </c>
      <c r="G210" s="14" t="s">
        <v>5902</v>
      </c>
    </row>
    <row r="211" spans="1:7">
      <c r="A211" s="13" t="s">
        <v>5535</v>
      </c>
      <c r="B211" s="13" t="s">
        <v>75</v>
      </c>
      <c r="C211" s="13" t="s">
        <v>76</v>
      </c>
      <c r="D211" s="107" t="s">
        <v>5544</v>
      </c>
      <c r="E211" s="16" t="s">
        <v>6229</v>
      </c>
      <c r="F211" t="s">
        <v>5904</v>
      </c>
      <c r="G211" s="14" t="s">
        <v>5905</v>
      </c>
    </row>
    <row r="212" spans="1:7">
      <c r="A212" s="16" t="s">
        <v>6228</v>
      </c>
      <c r="B212" s="1" t="s">
        <v>5702</v>
      </c>
      <c r="C212" s="14" t="s">
        <v>5704</v>
      </c>
      <c r="D212" s="107" t="s">
        <v>5544</v>
      </c>
      <c r="E212" s="16" t="s">
        <v>6229</v>
      </c>
      <c r="F212" t="s">
        <v>5904</v>
      </c>
      <c r="G212" s="14" t="s">
        <v>5905</v>
      </c>
    </row>
    <row r="214" spans="1:7">
      <c r="A214" s="13" t="s">
        <v>5535</v>
      </c>
      <c r="B214" s="13" t="s">
        <v>71</v>
      </c>
      <c r="C214" s="13" t="s">
        <v>72</v>
      </c>
      <c r="D214" s="107" t="s">
        <v>5544</v>
      </c>
      <c r="E214" s="16" t="s">
        <v>6229</v>
      </c>
      <c r="F214" t="s">
        <v>5907</v>
      </c>
      <c r="G214" s="14" t="s">
        <v>5908</v>
      </c>
    </row>
    <row r="215" spans="1:7">
      <c r="A215" s="16" t="s">
        <v>6228</v>
      </c>
      <c r="B215" s="14" t="s">
        <v>5705</v>
      </c>
      <c r="C215" s="14" t="s">
        <v>5707</v>
      </c>
      <c r="D215" s="107" t="s">
        <v>5544</v>
      </c>
      <c r="E215" s="16" t="s">
        <v>6229</v>
      </c>
      <c r="F215" t="s">
        <v>5907</v>
      </c>
      <c r="G215" s="14" t="s">
        <v>5908</v>
      </c>
    </row>
    <row r="216" spans="1:7">
      <c r="A216" s="13" t="s">
        <v>5535</v>
      </c>
      <c r="B216" s="13" t="s">
        <v>75</v>
      </c>
      <c r="C216" s="13" t="s">
        <v>76</v>
      </c>
      <c r="D216" s="107" t="s">
        <v>5544</v>
      </c>
      <c r="E216" s="16" t="s">
        <v>6229</v>
      </c>
      <c r="F216" t="s">
        <v>5910</v>
      </c>
      <c r="G216" s="14" t="s">
        <v>5911</v>
      </c>
    </row>
    <row r="217" spans="1:7">
      <c r="A217" s="16" t="s">
        <v>6228</v>
      </c>
      <c r="B217" s="14" t="s">
        <v>5705</v>
      </c>
      <c r="C217" s="14" t="s">
        <v>5707</v>
      </c>
      <c r="D217" s="107" t="s">
        <v>5544</v>
      </c>
      <c r="E217" s="16" t="s">
        <v>6229</v>
      </c>
      <c r="F217" t="s">
        <v>5910</v>
      </c>
      <c r="G217" s="14" t="s">
        <v>5911</v>
      </c>
    </row>
    <row r="218" spans="1:7">
      <c r="A218" s="13" t="s">
        <v>5535</v>
      </c>
      <c r="B218" s="13" t="s">
        <v>81</v>
      </c>
      <c r="C218" s="13" t="s">
        <v>82</v>
      </c>
      <c r="D218" s="107" t="s">
        <v>5544</v>
      </c>
      <c r="E218" s="16" t="s">
        <v>6229</v>
      </c>
      <c r="F218" t="s">
        <v>5913</v>
      </c>
      <c r="G218" s="14" t="s">
        <v>5914</v>
      </c>
    </row>
    <row r="219" spans="1:7">
      <c r="A219" s="16" t="s">
        <v>6228</v>
      </c>
      <c r="B219" s="14" t="s">
        <v>5705</v>
      </c>
      <c r="C219" s="14" t="s">
        <v>5707</v>
      </c>
      <c r="D219" s="107" t="s">
        <v>5544</v>
      </c>
      <c r="E219" s="16" t="s">
        <v>6229</v>
      </c>
      <c r="F219" t="s">
        <v>5913</v>
      </c>
      <c r="G219" s="14" t="s">
        <v>5914</v>
      </c>
    </row>
    <row r="220" spans="1:7">
      <c r="A220" s="13" t="s">
        <v>5535</v>
      </c>
      <c r="B220" s="13" t="s">
        <v>85</v>
      </c>
      <c r="C220" s="13" t="s">
        <v>86</v>
      </c>
      <c r="D220" s="107" t="s">
        <v>5544</v>
      </c>
      <c r="E220" s="16" t="s">
        <v>6229</v>
      </c>
      <c r="F220" t="s">
        <v>5916</v>
      </c>
      <c r="G220" s="14" t="s">
        <v>5917</v>
      </c>
    </row>
    <row r="221" spans="1:7">
      <c r="A221" s="16" t="s">
        <v>6228</v>
      </c>
      <c r="B221" s="14" t="s">
        <v>5705</v>
      </c>
      <c r="C221" s="14" t="s">
        <v>5707</v>
      </c>
      <c r="D221" s="107" t="s">
        <v>5544</v>
      </c>
      <c r="E221" s="16" t="s">
        <v>6229</v>
      </c>
      <c r="F221" t="s">
        <v>5916</v>
      </c>
      <c r="G221" s="14" t="s">
        <v>5917</v>
      </c>
    </row>
    <row r="222" spans="1:7">
      <c r="A222" s="1"/>
      <c r="B222" s="1"/>
      <c r="D222" s="2"/>
      <c r="E222" s="16"/>
      <c r="F222" s="14"/>
    </row>
    <row r="223" spans="1:7">
      <c r="A223" s="13" t="s">
        <v>5535</v>
      </c>
      <c r="B223" s="13" t="s">
        <v>85</v>
      </c>
      <c r="C223" s="13" t="s">
        <v>86</v>
      </c>
      <c r="D223" s="107" t="s">
        <v>5544</v>
      </c>
      <c r="E223" s="16" t="s">
        <v>6229</v>
      </c>
      <c r="F223" t="s">
        <v>5919</v>
      </c>
      <c r="G223" s="14" t="s">
        <v>5920</v>
      </c>
    </row>
    <row r="224" spans="1:7">
      <c r="A224" s="16" t="s">
        <v>6228</v>
      </c>
      <c r="B224" s="14" t="s">
        <v>5708</v>
      </c>
      <c r="C224" s="14" t="s">
        <v>5710</v>
      </c>
      <c r="D224" s="107" t="s">
        <v>5544</v>
      </c>
      <c r="E224" s="16" t="s">
        <v>6229</v>
      </c>
      <c r="F224" t="s">
        <v>5919</v>
      </c>
      <c r="G224" s="14" t="s">
        <v>5920</v>
      </c>
    </row>
    <row r="226" spans="1:7">
      <c r="A226" s="106" t="s">
        <v>5535</v>
      </c>
      <c r="B226" s="13" t="s">
        <v>69</v>
      </c>
      <c r="C226" s="13" t="s">
        <v>70</v>
      </c>
      <c r="D226" s="107" t="s">
        <v>5544</v>
      </c>
      <c r="E226" s="16" t="s">
        <v>6229</v>
      </c>
      <c r="F226" t="s">
        <v>5922</v>
      </c>
      <c r="G226" s="14" t="s">
        <v>5923</v>
      </c>
    </row>
    <row r="227" spans="1:7">
      <c r="A227" s="16" t="s">
        <v>6228</v>
      </c>
      <c r="B227" s="14" t="s">
        <v>5711</v>
      </c>
      <c r="C227" s="14" t="s">
        <v>5713</v>
      </c>
      <c r="D227" s="107" t="s">
        <v>5544</v>
      </c>
      <c r="E227" s="16" t="s">
        <v>6229</v>
      </c>
      <c r="F227" t="s">
        <v>5922</v>
      </c>
      <c r="G227" s="14" t="s">
        <v>5923</v>
      </c>
    </row>
    <row r="229" spans="1:7">
      <c r="A229" s="106" t="s">
        <v>5535</v>
      </c>
      <c r="B229" s="13" t="s">
        <v>79</v>
      </c>
      <c r="C229" s="13" t="s">
        <v>80</v>
      </c>
      <c r="D229" s="107" t="s">
        <v>5544</v>
      </c>
      <c r="E229" s="16" t="s">
        <v>6229</v>
      </c>
      <c r="F229" t="s">
        <v>5925</v>
      </c>
      <c r="G229" s="14" t="s">
        <v>5926</v>
      </c>
    </row>
    <row r="230" spans="1:7">
      <c r="A230" s="16" t="s">
        <v>6228</v>
      </c>
      <c r="B230" s="14" t="s">
        <v>5714</v>
      </c>
      <c r="C230" s="14" t="s">
        <v>5716</v>
      </c>
      <c r="D230" s="107" t="s">
        <v>5544</v>
      </c>
      <c r="E230" s="16" t="s">
        <v>6229</v>
      </c>
      <c r="F230" t="s">
        <v>5925</v>
      </c>
      <c r="G230" s="14" t="s">
        <v>5926</v>
      </c>
    </row>
    <row r="232" spans="1:7">
      <c r="A232" s="106" t="s">
        <v>5535</v>
      </c>
      <c r="B232" s="13" t="s">
        <v>85</v>
      </c>
      <c r="C232" s="13" t="s">
        <v>86</v>
      </c>
      <c r="D232" s="107" t="s">
        <v>5544</v>
      </c>
      <c r="E232" s="16" t="s">
        <v>6229</v>
      </c>
      <c r="F232" t="s">
        <v>5928</v>
      </c>
      <c r="G232" s="14" t="s">
        <v>5929</v>
      </c>
    </row>
    <row r="233" spans="1:7">
      <c r="A233" s="16" t="s">
        <v>6228</v>
      </c>
      <c r="B233" s="14" t="s">
        <v>5717</v>
      </c>
      <c r="C233" s="14" t="s">
        <v>5719</v>
      </c>
      <c r="D233" s="107" t="s">
        <v>5544</v>
      </c>
      <c r="E233" s="16" t="s">
        <v>6229</v>
      </c>
      <c r="F233" t="s">
        <v>5928</v>
      </c>
      <c r="G233" s="14" t="s">
        <v>5929</v>
      </c>
    </row>
    <row r="234" spans="1:7">
      <c r="A234" s="1"/>
      <c r="B234" s="1"/>
      <c r="D234" s="2"/>
      <c r="E234" s="16"/>
      <c r="F234" s="14"/>
    </row>
    <row r="235" spans="1:7">
      <c r="A235" s="13" t="s">
        <v>5535</v>
      </c>
      <c r="B235" s="13" t="s">
        <v>59</v>
      </c>
      <c r="C235" s="13" t="s">
        <v>61</v>
      </c>
      <c r="D235" s="107" t="s">
        <v>5544</v>
      </c>
      <c r="E235" s="16" t="s">
        <v>6229</v>
      </c>
      <c r="F235" t="s">
        <v>5931</v>
      </c>
      <c r="G235" s="14" t="s">
        <v>5932</v>
      </c>
    </row>
    <row r="236" spans="1:7">
      <c r="A236" s="16" t="s">
        <v>6228</v>
      </c>
      <c r="B236" s="14" t="s">
        <v>5720</v>
      </c>
      <c r="C236" s="14" t="s">
        <v>5722</v>
      </c>
      <c r="D236" s="107" t="s">
        <v>5544</v>
      </c>
      <c r="E236" s="16" t="s">
        <v>6229</v>
      </c>
      <c r="F236" t="s">
        <v>5931</v>
      </c>
      <c r="G236" s="14" t="s">
        <v>5932</v>
      </c>
    </row>
    <row r="237" spans="1:7">
      <c r="A237" s="13" t="s">
        <v>5535</v>
      </c>
      <c r="B237" s="13" t="s">
        <v>63</v>
      </c>
      <c r="C237" s="13" t="s">
        <v>64</v>
      </c>
      <c r="D237" s="107" t="s">
        <v>5544</v>
      </c>
      <c r="E237" s="16" t="s">
        <v>6229</v>
      </c>
      <c r="F237" t="s">
        <v>5934</v>
      </c>
      <c r="G237" s="14" t="s">
        <v>5935</v>
      </c>
    </row>
    <row r="238" spans="1:7">
      <c r="A238" s="16" t="s">
        <v>6228</v>
      </c>
      <c r="B238" s="14" t="s">
        <v>5720</v>
      </c>
      <c r="C238" s="14" t="s">
        <v>5722</v>
      </c>
      <c r="D238" s="107" t="s">
        <v>5544</v>
      </c>
      <c r="E238" s="16" t="s">
        <v>6229</v>
      </c>
      <c r="F238" t="s">
        <v>5934</v>
      </c>
      <c r="G238" s="14" t="s">
        <v>5935</v>
      </c>
    </row>
    <row r="239" spans="1:7">
      <c r="A239" s="13" t="s">
        <v>5535</v>
      </c>
      <c r="B239" s="13" t="s">
        <v>71</v>
      </c>
      <c r="C239" s="13" t="s">
        <v>72</v>
      </c>
      <c r="D239" s="107" t="s">
        <v>5544</v>
      </c>
      <c r="E239" s="16" t="s">
        <v>6229</v>
      </c>
      <c r="F239" t="s">
        <v>5937</v>
      </c>
      <c r="G239" s="14" t="s">
        <v>5938</v>
      </c>
    </row>
    <row r="240" spans="1:7">
      <c r="A240" s="16" t="s">
        <v>6228</v>
      </c>
      <c r="B240" s="14" t="s">
        <v>5720</v>
      </c>
      <c r="C240" s="14" t="s">
        <v>5722</v>
      </c>
      <c r="D240" s="107" t="s">
        <v>5544</v>
      </c>
      <c r="E240" s="16" t="s">
        <v>6229</v>
      </c>
      <c r="F240" t="s">
        <v>5937</v>
      </c>
      <c r="G240" s="14" t="s">
        <v>5938</v>
      </c>
    </row>
    <row r="241" spans="1:7">
      <c r="A241" s="13" t="s">
        <v>5535</v>
      </c>
      <c r="B241" s="13" t="s">
        <v>75</v>
      </c>
      <c r="C241" s="13" t="s">
        <v>76</v>
      </c>
      <c r="D241" s="107" t="s">
        <v>5544</v>
      </c>
      <c r="E241" s="16" t="s">
        <v>6229</v>
      </c>
      <c r="F241" t="s">
        <v>5940</v>
      </c>
      <c r="G241" s="14" t="s">
        <v>5941</v>
      </c>
    </row>
    <row r="242" spans="1:7">
      <c r="A242" s="16" t="s">
        <v>6228</v>
      </c>
      <c r="B242" s="14" t="s">
        <v>5720</v>
      </c>
      <c r="C242" s="14" t="s">
        <v>5722</v>
      </c>
      <c r="D242" s="107" t="s">
        <v>5544</v>
      </c>
      <c r="E242" s="16" t="s">
        <v>6229</v>
      </c>
      <c r="F242" t="s">
        <v>5940</v>
      </c>
      <c r="G242" s="14" t="s">
        <v>5941</v>
      </c>
    </row>
    <row r="243" spans="1:7">
      <c r="A243" s="13" t="s">
        <v>5535</v>
      </c>
      <c r="B243" s="13" t="s">
        <v>79</v>
      </c>
      <c r="C243" s="13" t="s">
        <v>80</v>
      </c>
      <c r="D243" s="107" t="s">
        <v>5544</v>
      </c>
      <c r="E243" s="16" t="s">
        <v>6229</v>
      </c>
      <c r="F243" t="s">
        <v>5943</v>
      </c>
      <c r="G243" s="14" t="s">
        <v>5944</v>
      </c>
    </row>
    <row r="244" spans="1:7">
      <c r="A244" s="16" t="s">
        <v>6228</v>
      </c>
      <c r="B244" s="14" t="s">
        <v>5720</v>
      </c>
      <c r="C244" s="14" t="s">
        <v>5722</v>
      </c>
      <c r="D244" s="107" t="s">
        <v>5544</v>
      </c>
      <c r="E244" s="16" t="s">
        <v>6229</v>
      </c>
      <c r="F244" t="s">
        <v>5943</v>
      </c>
      <c r="G244" s="14" t="s">
        <v>5944</v>
      </c>
    </row>
    <row r="245" spans="1:7">
      <c r="A245" s="13" t="s">
        <v>5535</v>
      </c>
      <c r="B245" s="13" t="s">
        <v>81</v>
      </c>
      <c r="C245" s="13" t="s">
        <v>82</v>
      </c>
      <c r="D245" s="107" t="s">
        <v>5544</v>
      </c>
      <c r="E245" s="16" t="s">
        <v>6229</v>
      </c>
      <c r="F245" t="s">
        <v>5946</v>
      </c>
      <c r="G245" s="14" t="s">
        <v>5947</v>
      </c>
    </row>
    <row r="246" spans="1:7">
      <c r="A246" s="16" t="s">
        <v>6228</v>
      </c>
      <c r="B246" s="14" t="s">
        <v>5720</v>
      </c>
      <c r="C246" s="14" t="s">
        <v>5722</v>
      </c>
      <c r="D246" s="107" t="s">
        <v>5544</v>
      </c>
      <c r="E246" s="16" t="s">
        <v>6229</v>
      </c>
      <c r="F246" t="s">
        <v>5946</v>
      </c>
      <c r="G246" s="14" t="s">
        <v>5947</v>
      </c>
    </row>
    <row r="247" spans="1:7">
      <c r="A247" s="13" t="s">
        <v>5535</v>
      </c>
      <c r="B247" s="13" t="s">
        <v>85</v>
      </c>
      <c r="C247" s="13" t="s">
        <v>86</v>
      </c>
      <c r="D247" s="107" t="s">
        <v>5544</v>
      </c>
      <c r="E247" s="16" t="s">
        <v>6229</v>
      </c>
      <c r="F247" t="s">
        <v>5949</v>
      </c>
      <c r="G247" s="14" t="s">
        <v>5950</v>
      </c>
    </row>
    <row r="248" spans="1:7">
      <c r="A248" s="16" t="s">
        <v>6228</v>
      </c>
      <c r="B248" s="14" t="s">
        <v>5720</v>
      </c>
      <c r="C248" s="14" t="s">
        <v>5722</v>
      </c>
      <c r="D248" s="107" t="s">
        <v>5544</v>
      </c>
      <c r="E248" s="16" t="s">
        <v>6229</v>
      </c>
      <c r="F248" t="s">
        <v>5949</v>
      </c>
      <c r="G248" s="14" t="s">
        <v>5950</v>
      </c>
    </row>
    <row r="249" spans="1:7">
      <c r="A249" s="16"/>
      <c r="B249" s="14"/>
      <c r="C249" s="1"/>
      <c r="D249" s="107"/>
      <c r="E249" s="16"/>
      <c r="F249"/>
      <c r="G249" s="14"/>
    </row>
    <row r="250" spans="1:7">
      <c r="A250" s="106" t="s">
        <v>5535</v>
      </c>
      <c r="B250" s="13" t="s">
        <v>63</v>
      </c>
      <c r="C250" s="13" t="s">
        <v>64</v>
      </c>
      <c r="D250" s="107" t="s">
        <v>5544</v>
      </c>
      <c r="E250" s="16" t="s">
        <v>6229</v>
      </c>
      <c r="F250" t="s">
        <v>5952</v>
      </c>
      <c r="G250" s="14" t="s">
        <v>5953</v>
      </c>
    </row>
    <row r="251" spans="1:7">
      <c r="A251" s="16" t="s">
        <v>6228</v>
      </c>
      <c r="B251" s="14" t="s">
        <v>5723</v>
      </c>
      <c r="C251" s="14" t="s">
        <v>5725</v>
      </c>
      <c r="D251" s="107" t="s">
        <v>5544</v>
      </c>
      <c r="E251" s="16" t="s">
        <v>6229</v>
      </c>
      <c r="F251" t="s">
        <v>5952</v>
      </c>
      <c r="G251" s="14" t="s">
        <v>5953</v>
      </c>
    </row>
    <row r="252" spans="1:7">
      <c r="A252" s="106" t="s">
        <v>5535</v>
      </c>
      <c r="B252" s="13" t="s">
        <v>79</v>
      </c>
      <c r="C252" s="13" t="s">
        <v>80</v>
      </c>
      <c r="D252" s="107" t="s">
        <v>5544</v>
      </c>
      <c r="E252" s="16" t="s">
        <v>6229</v>
      </c>
      <c r="F252" t="s">
        <v>5955</v>
      </c>
      <c r="G252" s="14" t="s">
        <v>5956</v>
      </c>
    </row>
    <row r="253" spans="1:7">
      <c r="A253" s="16" t="s">
        <v>6228</v>
      </c>
      <c r="B253" s="14" t="s">
        <v>5723</v>
      </c>
      <c r="C253" s="14" t="s">
        <v>5725</v>
      </c>
      <c r="D253" s="107" t="s">
        <v>5544</v>
      </c>
      <c r="E253" s="16" t="s">
        <v>6229</v>
      </c>
      <c r="F253" t="s">
        <v>5955</v>
      </c>
      <c r="G253" s="14" t="s">
        <v>5956</v>
      </c>
    </row>
    <row r="255" spans="1:7">
      <c r="A255" s="106" t="s">
        <v>5535</v>
      </c>
      <c r="B255" s="13" t="s">
        <v>69</v>
      </c>
      <c r="C255" s="13" t="s">
        <v>70</v>
      </c>
      <c r="D255" s="107" t="s">
        <v>5544</v>
      </c>
      <c r="E255" s="16" t="s">
        <v>6229</v>
      </c>
      <c r="F255" t="s">
        <v>5958</v>
      </c>
      <c r="G255" s="14" t="s">
        <v>5959</v>
      </c>
    </row>
    <row r="256" spans="1:7">
      <c r="A256" s="16" t="s">
        <v>6228</v>
      </c>
      <c r="B256" s="14" t="s">
        <v>5726</v>
      </c>
      <c r="C256" s="14" t="s">
        <v>5728</v>
      </c>
      <c r="D256" s="107" t="s">
        <v>5544</v>
      </c>
      <c r="E256" s="16" t="s">
        <v>6229</v>
      </c>
      <c r="F256" t="s">
        <v>5958</v>
      </c>
      <c r="G256" s="14" t="s">
        <v>5959</v>
      </c>
    </row>
    <row r="258" spans="1:7">
      <c r="A258" s="121" t="s">
        <v>5535</v>
      </c>
      <c r="B258" s="13" t="s">
        <v>59</v>
      </c>
      <c r="C258" s="13" t="s">
        <v>61</v>
      </c>
      <c r="D258" s="107" t="s">
        <v>5544</v>
      </c>
      <c r="E258" s="16" t="s">
        <v>6229</v>
      </c>
      <c r="F258" t="s">
        <v>5961</v>
      </c>
      <c r="G258" s="14" t="s">
        <v>5962</v>
      </c>
    </row>
    <row r="259" spans="1:7">
      <c r="A259" s="16" t="s">
        <v>6228</v>
      </c>
      <c r="B259" s="120" t="s">
        <v>5729</v>
      </c>
      <c r="C259" s="14" t="s">
        <v>5731</v>
      </c>
      <c r="D259" s="107" t="s">
        <v>5544</v>
      </c>
      <c r="E259" s="16" t="s">
        <v>6229</v>
      </c>
      <c r="F259" t="s">
        <v>5961</v>
      </c>
      <c r="G259" s="14" t="s">
        <v>5962</v>
      </c>
    </row>
    <row r="260" spans="1:7">
      <c r="A260" s="121" t="s">
        <v>5535</v>
      </c>
      <c r="B260" s="13" t="s">
        <v>71</v>
      </c>
      <c r="C260" s="13" t="s">
        <v>72</v>
      </c>
      <c r="D260" s="107" t="s">
        <v>5544</v>
      </c>
      <c r="E260" s="16" t="s">
        <v>6229</v>
      </c>
      <c r="F260" t="s">
        <v>5964</v>
      </c>
      <c r="G260" s="14" t="s">
        <v>5965</v>
      </c>
    </row>
    <row r="261" spans="1:7">
      <c r="A261" s="16" t="s">
        <v>6228</v>
      </c>
      <c r="B261" s="120" t="s">
        <v>5729</v>
      </c>
      <c r="C261" s="14" t="s">
        <v>5731</v>
      </c>
      <c r="D261" s="107" t="s">
        <v>5544</v>
      </c>
      <c r="E261" s="16" t="s">
        <v>6229</v>
      </c>
      <c r="F261" t="s">
        <v>5964</v>
      </c>
      <c r="G261" s="14" t="s">
        <v>5965</v>
      </c>
    </row>
    <row r="262" spans="1:7">
      <c r="A262" s="121" t="s">
        <v>5535</v>
      </c>
      <c r="B262" s="13" t="s">
        <v>73</v>
      </c>
      <c r="C262" s="13" t="s">
        <v>74</v>
      </c>
      <c r="D262" s="107" t="s">
        <v>5544</v>
      </c>
      <c r="E262" s="16" t="s">
        <v>6229</v>
      </c>
      <c r="F262" t="s">
        <v>5967</v>
      </c>
      <c r="G262" s="14" t="s">
        <v>5968</v>
      </c>
    </row>
    <row r="263" spans="1:7">
      <c r="A263" s="16" t="s">
        <v>6228</v>
      </c>
      <c r="B263" s="120" t="s">
        <v>5729</v>
      </c>
      <c r="C263" s="14" t="s">
        <v>5731</v>
      </c>
      <c r="D263" s="107" t="s">
        <v>5544</v>
      </c>
      <c r="E263" s="16" t="s">
        <v>6229</v>
      </c>
      <c r="F263" t="s">
        <v>5967</v>
      </c>
      <c r="G263" s="14" t="s">
        <v>5968</v>
      </c>
    </row>
    <row r="264" spans="1:7">
      <c r="A264" s="121" t="s">
        <v>5535</v>
      </c>
      <c r="B264" s="13" t="s">
        <v>75</v>
      </c>
      <c r="C264" s="13" t="s">
        <v>76</v>
      </c>
      <c r="D264" s="107" t="s">
        <v>5544</v>
      </c>
      <c r="E264" s="16" t="s">
        <v>6229</v>
      </c>
      <c r="F264" t="s">
        <v>5970</v>
      </c>
      <c r="G264" s="14" t="s">
        <v>5971</v>
      </c>
    </row>
    <row r="265" spans="1:7">
      <c r="A265" s="16" t="s">
        <v>6228</v>
      </c>
      <c r="B265" s="120" t="s">
        <v>5729</v>
      </c>
      <c r="C265" s="14" t="s">
        <v>5731</v>
      </c>
      <c r="D265" s="107" t="s">
        <v>5544</v>
      </c>
      <c r="E265" s="16" t="s">
        <v>6229</v>
      </c>
      <c r="F265" t="s">
        <v>5970</v>
      </c>
      <c r="G265" s="14" t="s">
        <v>5971</v>
      </c>
    </row>
    <row r="266" spans="1:7">
      <c r="A266" s="121" t="s">
        <v>5535</v>
      </c>
      <c r="B266" s="13" t="s">
        <v>79</v>
      </c>
      <c r="C266" s="13" t="s">
        <v>80</v>
      </c>
      <c r="D266" s="107" t="s">
        <v>5544</v>
      </c>
      <c r="E266" s="16" t="s">
        <v>6229</v>
      </c>
      <c r="F266" t="s">
        <v>5973</v>
      </c>
      <c r="G266" s="14" t="s">
        <v>5974</v>
      </c>
    </row>
    <row r="267" spans="1:7">
      <c r="A267" s="16" t="s">
        <v>6228</v>
      </c>
      <c r="B267" s="120" t="s">
        <v>5729</v>
      </c>
      <c r="C267" s="14" t="s">
        <v>5731</v>
      </c>
      <c r="D267" s="107" t="s">
        <v>5544</v>
      </c>
      <c r="E267" s="16" t="s">
        <v>6229</v>
      </c>
      <c r="F267" t="s">
        <v>5973</v>
      </c>
      <c r="G267" s="14" t="s">
        <v>5974</v>
      </c>
    </row>
    <row r="268" spans="1:7">
      <c r="A268" s="1"/>
      <c r="B268" s="1"/>
      <c r="D268" s="2"/>
      <c r="E268" s="16"/>
      <c r="F268" s="14"/>
    </row>
    <row r="269" spans="1:7">
      <c r="A269" s="121" t="s">
        <v>5535</v>
      </c>
      <c r="B269" s="13" t="s">
        <v>71</v>
      </c>
      <c r="C269" s="13" t="s">
        <v>72</v>
      </c>
      <c r="D269" s="107" t="s">
        <v>5544</v>
      </c>
      <c r="E269" s="16" t="s">
        <v>6229</v>
      </c>
      <c r="F269" t="s">
        <v>5976</v>
      </c>
      <c r="G269" s="14" t="s">
        <v>5977</v>
      </c>
    </row>
    <row r="270" spans="1:7">
      <c r="A270" s="16" t="s">
        <v>6228</v>
      </c>
      <c r="B270" s="14" t="s">
        <v>5732</v>
      </c>
      <c r="C270" s="14" t="s">
        <v>5734</v>
      </c>
      <c r="D270" s="107" t="s">
        <v>5544</v>
      </c>
      <c r="E270" s="16" t="s">
        <v>6229</v>
      </c>
      <c r="F270" t="s">
        <v>5976</v>
      </c>
      <c r="G270" s="14" t="s">
        <v>5977</v>
      </c>
    </row>
    <row r="271" spans="1:7">
      <c r="A271" s="120"/>
    </row>
    <row r="272" spans="1:7">
      <c r="A272" s="121" t="s">
        <v>5535</v>
      </c>
      <c r="B272" s="13" t="s">
        <v>85</v>
      </c>
      <c r="C272" s="13" t="s">
        <v>86</v>
      </c>
      <c r="D272" s="107" t="s">
        <v>5544</v>
      </c>
      <c r="E272" s="16" t="s">
        <v>6229</v>
      </c>
      <c r="F272" t="s">
        <v>5979</v>
      </c>
      <c r="G272" s="14" t="s">
        <v>5980</v>
      </c>
    </row>
    <row r="273" spans="1:7">
      <c r="A273" s="16" t="s">
        <v>6228</v>
      </c>
      <c r="B273" s="14" t="s">
        <v>5735</v>
      </c>
      <c r="C273" s="14" t="s">
        <v>5737</v>
      </c>
      <c r="D273" s="107" t="s">
        <v>5544</v>
      </c>
      <c r="E273" s="16" t="s">
        <v>6229</v>
      </c>
      <c r="F273" t="s">
        <v>5979</v>
      </c>
      <c r="G273" s="14" t="s">
        <v>5980</v>
      </c>
    </row>
    <row r="275" spans="1:7">
      <c r="A275" s="121" t="s">
        <v>5535</v>
      </c>
      <c r="B275" s="13" t="s">
        <v>71</v>
      </c>
      <c r="C275" s="13" t="s">
        <v>72</v>
      </c>
      <c r="D275" s="107" t="s">
        <v>5544</v>
      </c>
      <c r="E275" s="16" t="s">
        <v>6229</v>
      </c>
      <c r="F275" t="s">
        <v>5982</v>
      </c>
      <c r="G275" s="14" t="s">
        <v>5983</v>
      </c>
    </row>
    <row r="276" spans="1:7">
      <c r="A276" s="16" t="s">
        <v>6228</v>
      </c>
      <c r="B276" s="14" t="s">
        <v>5738</v>
      </c>
      <c r="C276" s="14" t="s">
        <v>5740</v>
      </c>
      <c r="D276" s="107" t="s">
        <v>5544</v>
      </c>
      <c r="E276" s="16" t="s">
        <v>6229</v>
      </c>
      <c r="F276" t="s">
        <v>5982</v>
      </c>
      <c r="G276" s="14" t="s">
        <v>5983</v>
      </c>
    </row>
    <row r="277" spans="1:7">
      <c r="A277" s="121" t="s">
        <v>5535</v>
      </c>
      <c r="B277" s="13" t="s">
        <v>75</v>
      </c>
      <c r="C277" s="13" t="s">
        <v>76</v>
      </c>
      <c r="D277" s="107" t="s">
        <v>5544</v>
      </c>
      <c r="E277" s="16" t="s">
        <v>6229</v>
      </c>
      <c r="F277" t="s">
        <v>5985</v>
      </c>
      <c r="G277" s="14" t="s">
        <v>5986</v>
      </c>
    </row>
    <row r="278" spans="1:7">
      <c r="A278" s="16" t="s">
        <v>6228</v>
      </c>
      <c r="B278" s="14" t="s">
        <v>5738</v>
      </c>
      <c r="C278" s="14" t="s">
        <v>5740</v>
      </c>
      <c r="D278" s="107" t="s">
        <v>5544</v>
      </c>
      <c r="E278" s="16" t="s">
        <v>6229</v>
      </c>
      <c r="F278" t="s">
        <v>5985</v>
      </c>
      <c r="G278" s="14" t="s">
        <v>5986</v>
      </c>
    </row>
    <row r="279" spans="1:7">
      <c r="A279" s="121" t="s">
        <v>5535</v>
      </c>
      <c r="B279" s="13" t="s">
        <v>79</v>
      </c>
      <c r="C279" s="13" t="s">
        <v>80</v>
      </c>
      <c r="D279" s="107" t="s">
        <v>5544</v>
      </c>
      <c r="E279" s="16" t="s">
        <v>6229</v>
      </c>
      <c r="F279" t="s">
        <v>5988</v>
      </c>
      <c r="G279" s="14" t="s">
        <v>5989</v>
      </c>
    </row>
    <row r="280" spans="1:7">
      <c r="A280" s="16" t="s">
        <v>6228</v>
      </c>
      <c r="B280" s="14" t="s">
        <v>5738</v>
      </c>
      <c r="C280" s="14" t="s">
        <v>5740</v>
      </c>
      <c r="D280" s="107" t="s">
        <v>5544</v>
      </c>
      <c r="E280" s="16" t="s">
        <v>6229</v>
      </c>
      <c r="F280" t="s">
        <v>5988</v>
      </c>
      <c r="G280" s="14" t="s">
        <v>5989</v>
      </c>
    </row>
    <row r="282" spans="1:7">
      <c r="A282" s="121" t="s">
        <v>5535</v>
      </c>
      <c r="B282" s="13" t="s">
        <v>59</v>
      </c>
      <c r="C282" s="13" t="s">
        <v>61</v>
      </c>
      <c r="D282" s="107" t="s">
        <v>5544</v>
      </c>
      <c r="E282" s="16" t="s">
        <v>6229</v>
      </c>
      <c r="F282" t="s">
        <v>5991</v>
      </c>
      <c r="G282" s="14" t="s">
        <v>5992</v>
      </c>
    </row>
    <row r="283" spans="1:7">
      <c r="A283" s="16" t="s">
        <v>6228</v>
      </c>
      <c r="B283" s="116" t="s">
        <v>5741</v>
      </c>
      <c r="C283" s="14" t="s">
        <v>5743</v>
      </c>
      <c r="D283" s="107" t="s">
        <v>5544</v>
      </c>
      <c r="E283" s="16" t="s">
        <v>6229</v>
      </c>
      <c r="F283" t="s">
        <v>5991</v>
      </c>
      <c r="G283" s="14" t="s">
        <v>5992</v>
      </c>
    </row>
    <row r="284" spans="1:7">
      <c r="A284" s="120"/>
    </row>
    <row r="285" spans="1:7">
      <c r="A285" s="121" t="s">
        <v>5535</v>
      </c>
      <c r="B285" s="13" t="s">
        <v>59</v>
      </c>
      <c r="C285" s="13" t="s">
        <v>61</v>
      </c>
      <c r="D285" s="107" t="s">
        <v>5544</v>
      </c>
      <c r="E285" s="16" t="s">
        <v>6229</v>
      </c>
      <c r="F285" t="s">
        <v>5994</v>
      </c>
      <c r="G285" s="14" t="s">
        <v>5995</v>
      </c>
    </row>
    <row r="286" spans="1:7">
      <c r="A286" s="16" t="s">
        <v>6228</v>
      </c>
      <c r="B286" s="14" t="s">
        <v>5744</v>
      </c>
      <c r="C286" s="14" t="s">
        <v>5746</v>
      </c>
      <c r="D286" s="107" t="s">
        <v>5544</v>
      </c>
      <c r="E286" s="16" t="s">
        <v>6229</v>
      </c>
      <c r="F286" t="s">
        <v>5994</v>
      </c>
      <c r="G286" s="14" t="s">
        <v>5995</v>
      </c>
    </row>
    <row r="287" spans="1:7">
      <c r="A287" s="121" t="s">
        <v>5535</v>
      </c>
      <c r="B287" s="13" t="s">
        <v>63</v>
      </c>
      <c r="C287" s="13" t="s">
        <v>64</v>
      </c>
      <c r="D287" s="107" t="s">
        <v>5544</v>
      </c>
      <c r="E287" s="16" t="s">
        <v>6229</v>
      </c>
      <c r="F287" t="s">
        <v>5997</v>
      </c>
      <c r="G287" s="14" t="s">
        <v>5998</v>
      </c>
    </row>
    <row r="288" spans="1:7">
      <c r="A288" s="16" t="s">
        <v>6228</v>
      </c>
      <c r="B288" s="14" t="s">
        <v>5744</v>
      </c>
      <c r="C288" s="14" t="s">
        <v>5746</v>
      </c>
      <c r="D288" s="107" t="s">
        <v>5544</v>
      </c>
      <c r="E288" s="16" t="s">
        <v>6229</v>
      </c>
      <c r="F288" t="s">
        <v>5997</v>
      </c>
      <c r="G288" s="14" t="s">
        <v>5998</v>
      </c>
    </row>
    <row r="289" spans="1:7">
      <c r="A289" s="121" t="s">
        <v>5535</v>
      </c>
      <c r="B289" s="13" t="s">
        <v>71</v>
      </c>
      <c r="C289" s="13" t="s">
        <v>72</v>
      </c>
      <c r="D289" s="107" t="s">
        <v>5544</v>
      </c>
      <c r="E289" s="16" t="s">
        <v>6229</v>
      </c>
      <c r="F289" t="s">
        <v>6000</v>
      </c>
      <c r="G289" s="14" t="s">
        <v>6001</v>
      </c>
    </row>
    <row r="290" spans="1:7">
      <c r="A290" s="16" t="s">
        <v>6228</v>
      </c>
      <c r="B290" s="14" t="s">
        <v>5744</v>
      </c>
      <c r="C290" s="14" t="s">
        <v>5746</v>
      </c>
      <c r="D290" s="107" t="s">
        <v>5544</v>
      </c>
      <c r="E290" s="16" t="s">
        <v>6229</v>
      </c>
      <c r="F290" t="s">
        <v>6000</v>
      </c>
      <c r="G290" s="14" t="s">
        <v>6001</v>
      </c>
    </row>
    <row r="291" spans="1:7">
      <c r="A291" s="121" t="s">
        <v>5535</v>
      </c>
      <c r="B291" s="13" t="s">
        <v>79</v>
      </c>
      <c r="C291" s="13" t="s">
        <v>80</v>
      </c>
      <c r="D291" s="107" t="s">
        <v>5544</v>
      </c>
      <c r="E291" s="16" t="s">
        <v>6229</v>
      </c>
      <c r="F291" t="s">
        <v>6003</v>
      </c>
      <c r="G291" s="14" t="s">
        <v>6004</v>
      </c>
    </row>
    <row r="292" spans="1:7">
      <c r="A292" s="16" t="s">
        <v>6228</v>
      </c>
      <c r="B292" s="14" t="s">
        <v>5744</v>
      </c>
      <c r="C292" s="14" t="s">
        <v>5746</v>
      </c>
      <c r="D292" s="107" t="s">
        <v>5544</v>
      </c>
      <c r="E292" s="16" t="s">
        <v>6229</v>
      </c>
      <c r="F292" t="s">
        <v>6003</v>
      </c>
      <c r="G292" s="14" t="s">
        <v>6004</v>
      </c>
    </row>
    <row r="293" spans="1:7">
      <c r="A293" s="1"/>
      <c r="B293" s="1"/>
      <c r="D293" s="2"/>
      <c r="E293" s="16"/>
      <c r="F293" s="14"/>
    </row>
    <row r="294" spans="1:7">
      <c r="A294" s="121" t="s">
        <v>5535</v>
      </c>
      <c r="B294" s="13" t="s">
        <v>75</v>
      </c>
      <c r="C294" s="13" t="s">
        <v>76</v>
      </c>
      <c r="D294" s="107" t="s">
        <v>5544</v>
      </c>
      <c r="E294" s="16" t="s">
        <v>6229</v>
      </c>
      <c r="F294" t="s">
        <v>6006</v>
      </c>
      <c r="G294" s="14" t="s">
        <v>6007</v>
      </c>
    </row>
    <row r="295" spans="1:7">
      <c r="A295" s="16" t="s">
        <v>6228</v>
      </c>
      <c r="B295" s="14" t="s">
        <v>5747</v>
      </c>
      <c r="C295" s="14" t="s">
        <v>5749</v>
      </c>
      <c r="D295" s="107" t="s">
        <v>5544</v>
      </c>
      <c r="E295" s="16" t="s">
        <v>6229</v>
      </c>
      <c r="F295" t="s">
        <v>6006</v>
      </c>
      <c r="G295" s="14" t="s">
        <v>6007</v>
      </c>
    </row>
    <row r="296" spans="1:7">
      <c r="A296" s="121"/>
      <c r="B296" s="13"/>
      <c r="C296" s="13"/>
      <c r="D296" s="13"/>
      <c r="E296" s="16"/>
      <c r="F296" s="14"/>
      <c r="G296" s="1"/>
    </row>
    <row r="297" spans="1:7">
      <c r="A297" s="121" t="s">
        <v>5535</v>
      </c>
      <c r="B297" s="13" t="s">
        <v>75</v>
      </c>
      <c r="C297" s="13" t="s">
        <v>76</v>
      </c>
      <c r="D297" s="107" t="s">
        <v>5544</v>
      </c>
      <c r="E297" s="16" t="s">
        <v>6229</v>
      </c>
      <c r="F297" t="s">
        <v>6009</v>
      </c>
      <c r="G297" s="14" t="s">
        <v>6010</v>
      </c>
    </row>
    <row r="298" spans="1:7">
      <c r="A298" s="16" t="s">
        <v>6228</v>
      </c>
      <c r="B298" s="14" t="s">
        <v>5750</v>
      </c>
      <c r="C298" s="14" t="s">
        <v>5752</v>
      </c>
      <c r="D298" s="107" t="s">
        <v>5544</v>
      </c>
      <c r="E298" s="16" t="s">
        <v>6229</v>
      </c>
      <c r="F298" t="s">
        <v>6009</v>
      </c>
      <c r="G298" s="14" t="s">
        <v>6010</v>
      </c>
    </row>
    <row r="299" spans="1:7">
      <c r="A299" s="120"/>
    </row>
    <row r="300" spans="1:7">
      <c r="A300" s="121" t="s">
        <v>5535</v>
      </c>
      <c r="B300" s="13" t="s">
        <v>69</v>
      </c>
      <c r="C300" s="13" t="s">
        <v>70</v>
      </c>
      <c r="D300" s="107" t="s">
        <v>5544</v>
      </c>
      <c r="E300" s="16" t="s">
        <v>6229</v>
      </c>
      <c r="F300" t="s">
        <v>6012</v>
      </c>
      <c r="G300" s="14" t="s">
        <v>6013</v>
      </c>
    </row>
    <row r="301" spans="1:7">
      <c r="A301" s="16" t="s">
        <v>6228</v>
      </c>
      <c r="B301" s="14" t="s">
        <v>5753</v>
      </c>
      <c r="C301" s="14" t="s">
        <v>5755</v>
      </c>
      <c r="D301" s="107" t="s">
        <v>5544</v>
      </c>
      <c r="E301" s="16" t="s">
        <v>6229</v>
      </c>
      <c r="F301" t="s">
        <v>6012</v>
      </c>
      <c r="G301" s="14" t="s">
        <v>6013</v>
      </c>
    </row>
    <row r="302" spans="1:7">
      <c r="A302" s="120"/>
    </row>
    <row r="303" spans="1:7">
      <c r="A303" s="121" t="s">
        <v>5535</v>
      </c>
      <c r="B303" s="13" t="s">
        <v>69</v>
      </c>
      <c r="C303" s="13" t="s">
        <v>70</v>
      </c>
      <c r="D303" s="107" t="s">
        <v>5544</v>
      </c>
      <c r="E303" s="16" t="s">
        <v>6229</v>
      </c>
      <c r="F303" t="s">
        <v>6015</v>
      </c>
      <c r="G303" s="14" t="s">
        <v>6016</v>
      </c>
    </row>
    <row r="304" spans="1:7">
      <c r="A304" s="16" t="s">
        <v>6228</v>
      </c>
      <c r="B304" s="14" t="s">
        <v>5756</v>
      </c>
      <c r="C304" s="14" t="s">
        <v>5758</v>
      </c>
      <c r="D304" s="107" t="s">
        <v>5544</v>
      </c>
      <c r="E304" s="16" t="s">
        <v>6229</v>
      </c>
      <c r="F304" t="s">
        <v>6015</v>
      </c>
      <c r="G304" s="14" t="s">
        <v>6016</v>
      </c>
    </row>
    <row r="305" spans="1:7">
      <c r="A305" s="121" t="s">
        <v>5535</v>
      </c>
      <c r="B305" s="13" t="s">
        <v>85</v>
      </c>
      <c r="C305" s="13" t="s">
        <v>86</v>
      </c>
      <c r="D305" s="107" t="s">
        <v>5544</v>
      </c>
      <c r="E305" s="16" t="s">
        <v>6229</v>
      </c>
      <c r="F305" t="s">
        <v>6018</v>
      </c>
      <c r="G305" s="14" t="s">
        <v>6019</v>
      </c>
    </row>
    <row r="306" spans="1:7">
      <c r="A306" s="16" t="s">
        <v>6228</v>
      </c>
      <c r="B306" s="14" t="s">
        <v>5756</v>
      </c>
      <c r="C306" s="14" t="s">
        <v>5758</v>
      </c>
      <c r="D306" s="107" t="s">
        <v>5544</v>
      </c>
      <c r="E306" s="16" t="s">
        <v>6229</v>
      </c>
      <c r="F306" t="s">
        <v>6018</v>
      </c>
      <c r="G306" s="14" t="s">
        <v>6019</v>
      </c>
    </row>
    <row r="307" spans="1:7">
      <c r="A307" s="120"/>
    </row>
    <row r="308" spans="1:7">
      <c r="A308" s="121" t="s">
        <v>5535</v>
      </c>
      <c r="B308" s="13" t="s">
        <v>81</v>
      </c>
      <c r="C308" s="13" t="s">
        <v>82</v>
      </c>
      <c r="D308" s="107" t="s">
        <v>5544</v>
      </c>
      <c r="E308" s="16" t="s">
        <v>6229</v>
      </c>
      <c r="F308" t="s">
        <v>6021</v>
      </c>
      <c r="G308" s="14" t="s">
        <v>6022</v>
      </c>
    </row>
    <row r="309" spans="1:7">
      <c r="A309" s="16" t="s">
        <v>6228</v>
      </c>
      <c r="B309" s="14" t="s">
        <v>5759</v>
      </c>
      <c r="C309" s="14" t="s">
        <v>5760</v>
      </c>
      <c r="D309" s="107" t="s">
        <v>5544</v>
      </c>
      <c r="E309" s="16" t="s">
        <v>6229</v>
      </c>
      <c r="F309" t="s">
        <v>6021</v>
      </c>
      <c r="G309" s="14" t="s">
        <v>6022</v>
      </c>
    </row>
    <row r="311" spans="1:7">
      <c r="A311" s="121" t="s">
        <v>5535</v>
      </c>
      <c r="B311" s="13" t="s">
        <v>73</v>
      </c>
      <c r="C311" s="13" t="s">
        <v>74</v>
      </c>
      <c r="D311" s="107" t="s">
        <v>5544</v>
      </c>
      <c r="E311" s="16" t="s">
        <v>6229</v>
      </c>
      <c r="F311" t="s">
        <v>6024</v>
      </c>
      <c r="G311" s="14" t="s">
        <v>6025</v>
      </c>
    </row>
    <row r="312" spans="1:7">
      <c r="A312" s="16" t="s">
        <v>6228</v>
      </c>
      <c r="B312" s="14" t="s">
        <v>5761</v>
      </c>
      <c r="C312" s="14" t="s">
        <v>5763</v>
      </c>
      <c r="D312" s="107" t="s">
        <v>5544</v>
      </c>
      <c r="E312" s="16" t="s">
        <v>6229</v>
      </c>
      <c r="F312" t="s">
        <v>6024</v>
      </c>
      <c r="G312" s="14" t="s">
        <v>6025</v>
      </c>
    </row>
    <row r="313" spans="1:7">
      <c r="A313" s="121" t="s">
        <v>5535</v>
      </c>
      <c r="B313" s="13" t="s">
        <v>75</v>
      </c>
      <c r="C313" s="13" t="s">
        <v>76</v>
      </c>
      <c r="D313" s="107" t="s">
        <v>5544</v>
      </c>
      <c r="E313" s="16" t="s">
        <v>6229</v>
      </c>
      <c r="F313" t="s">
        <v>6027</v>
      </c>
      <c r="G313" s="14" t="s">
        <v>6028</v>
      </c>
    </row>
    <row r="314" spans="1:7">
      <c r="A314" s="16" t="s">
        <v>6228</v>
      </c>
      <c r="B314" s="14" t="s">
        <v>5761</v>
      </c>
      <c r="C314" s="14" t="s">
        <v>5763</v>
      </c>
      <c r="D314" s="107" t="s">
        <v>5544</v>
      </c>
      <c r="E314" s="16" t="s">
        <v>6229</v>
      </c>
      <c r="F314" t="s">
        <v>6027</v>
      </c>
      <c r="G314" s="14" t="s">
        <v>6028</v>
      </c>
    </row>
    <row r="315" spans="1:7">
      <c r="A315" s="121" t="s">
        <v>5535</v>
      </c>
      <c r="B315" s="13" t="s">
        <v>79</v>
      </c>
      <c r="C315" s="13" t="s">
        <v>80</v>
      </c>
      <c r="D315" s="107" t="s">
        <v>5544</v>
      </c>
      <c r="E315" s="16" t="s">
        <v>6229</v>
      </c>
      <c r="F315" t="s">
        <v>6030</v>
      </c>
      <c r="G315" s="14" t="s">
        <v>6031</v>
      </c>
    </row>
    <row r="316" spans="1:7">
      <c r="A316" s="16" t="s">
        <v>6228</v>
      </c>
      <c r="B316" s="14" t="s">
        <v>5761</v>
      </c>
      <c r="C316" s="14" t="s">
        <v>5763</v>
      </c>
      <c r="D316" s="107" t="s">
        <v>5544</v>
      </c>
      <c r="E316" s="16" t="s">
        <v>6229</v>
      </c>
      <c r="F316" t="s">
        <v>6030</v>
      </c>
      <c r="G316" s="14" t="s">
        <v>6031</v>
      </c>
    </row>
    <row r="317" spans="1:7">
      <c r="A317" s="120"/>
    </row>
    <row r="318" spans="1:7">
      <c r="A318" s="121" t="s">
        <v>5535</v>
      </c>
      <c r="B318" s="13" t="s">
        <v>63</v>
      </c>
      <c r="C318" s="13" t="s">
        <v>64</v>
      </c>
      <c r="D318" s="107" t="s">
        <v>5544</v>
      </c>
      <c r="E318" s="16" t="s">
        <v>6229</v>
      </c>
      <c r="F318" t="s">
        <v>6033</v>
      </c>
      <c r="G318" s="14" t="s">
        <v>6034</v>
      </c>
    </row>
    <row r="319" spans="1:7">
      <c r="A319" s="16" t="s">
        <v>6228</v>
      </c>
      <c r="B319" s="14" t="s">
        <v>5764</v>
      </c>
      <c r="C319" s="14" t="s">
        <v>5766</v>
      </c>
      <c r="D319" s="107" t="s">
        <v>5544</v>
      </c>
      <c r="E319" s="16" t="s">
        <v>6229</v>
      </c>
      <c r="F319" t="s">
        <v>6033</v>
      </c>
      <c r="G319" s="14" t="s">
        <v>6034</v>
      </c>
    </row>
    <row r="320" spans="1:7">
      <c r="A320" s="121" t="s">
        <v>5535</v>
      </c>
      <c r="B320" s="13" t="s">
        <v>71</v>
      </c>
      <c r="C320" s="13" t="s">
        <v>72</v>
      </c>
      <c r="D320" s="107" t="s">
        <v>5544</v>
      </c>
      <c r="E320" s="16" t="s">
        <v>6229</v>
      </c>
      <c r="F320" t="s">
        <v>6036</v>
      </c>
      <c r="G320" s="14" t="s">
        <v>6037</v>
      </c>
    </row>
    <row r="321" spans="1:7">
      <c r="A321" s="16" t="s">
        <v>6228</v>
      </c>
      <c r="B321" s="14" t="s">
        <v>5764</v>
      </c>
      <c r="C321" s="14" t="s">
        <v>5766</v>
      </c>
      <c r="D321" s="107" t="s">
        <v>5544</v>
      </c>
      <c r="E321" s="16" t="s">
        <v>6229</v>
      </c>
      <c r="F321" t="s">
        <v>6036</v>
      </c>
      <c r="G321" s="14" t="s">
        <v>6037</v>
      </c>
    </row>
    <row r="322" spans="1:7">
      <c r="A322" s="121" t="s">
        <v>5535</v>
      </c>
      <c r="B322" s="13" t="s">
        <v>79</v>
      </c>
      <c r="C322" s="13" t="s">
        <v>80</v>
      </c>
      <c r="D322" s="107" t="s">
        <v>5544</v>
      </c>
      <c r="E322" s="16" t="s">
        <v>6229</v>
      </c>
      <c r="F322" t="s">
        <v>6039</v>
      </c>
      <c r="G322" s="14" t="s">
        <v>6040</v>
      </c>
    </row>
    <row r="323" spans="1:7">
      <c r="A323" s="16" t="s">
        <v>6228</v>
      </c>
      <c r="B323" s="14" t="s">
        <v>5764</v>
      </c>
      <c r="C323" s="14" t="s">
        <v>5766</v>
      </c>
      <c r="D323" s="107" t="s">
        <v>5544</v>
      </c>
      <c r="E323" s="16" t="s">
        <v>6229</v>
      </c>
      <c r="F323" t="s">
        <v>6039</v>
      </c>
      <c r="G323" s="14" t="s">
        <v>6040</v>
      </c>
    </row>
    <row r="324" spans="1:7">
      <c r="A324" s="121"/>
      <c r="B324" s="13"/>
      <c r="C324" s="13"/>
      <c r="E324" s="16"/>
      <c r="F324" s="14"/>
      <c r="G324" s="1"/>
    </row>
    <row r="325" spans="1:7">
      <c r="A325" s="121" t="s">
        <v>5535</v>
      </c>
      <c r="B325" s="13" t="s">
        <v>69</v>
      </c>
      <c r="C325" s="13" t="s">
        <v>70</v>
      </c>
      <c r="D325" s="107" t="s">
        <v>5544</v>
      </c>
      <c r="E325" s="16" t="s">
        <v>6229</v>
      </c>
      <c r="F325" t="s">
        <v>6042</v>
      </c>
      <c r="G325" s="14" t="s">
        <v>6043</v>
      </c>
    </row>
    <row r="326" spans="1:7">
      <c r="A326" s="16" t="s">
        <v>6228</v>
      </c>
      <c r="B326" s="14" t="s">
        <v>5767</v>
      </c>
      <c r="C326" s="14" t="s">
        <v>5769</v>
      </c>
      <c r="D326" s="107" t="s">
        <v>5544</v>
      </c>
      <c r="E326" s="16" t="s">
        <v>6229</v>
      </c>
      <c r="F326" t="s">
        <v>6042</v>
      </c>
      <c r="G326" s="14" t="s">
        <v>6043</v>
      </c>
    </row>
    <row r="327" spans="1:7">
      <c r="A327" s="121" t="s">
        <v>5535</v>
      </c>
      <c r="B327" s="13" t="s">
        <v>85</v>
      </c>
      <c r="C327" s="13" t="s">
        <v>86</v>
      </c>
      <c r="D327" s="107" t="s">
        <v>5544</v>
      </c>
      <c r="E327" s="16" t="s">
        <v>6229</v>
      </c>
      <c r="F327" t="s">
        <v>6045</v>
      </c>
      <c r="G327" s="14" t="s">
        <v>6046</v>
      </c>
    </row>
    <row r="328" spans="1:7">
      <c r="A328" s="16" t="s">
        <v>6228</v>
      </c>
      <c r="B328" s="14" t="s">
        <v>5767</v>
      </c>
      <c r="C328" s="14" t="s">
        <v>5769</v>
      </c>
      <c r="D328" s="107" t="s">
        <v>5544</v>
      </c>
      <c r="E328" s="16" t="s">
        <v>6229</v>
      </c>
      <c r="F328" t="s">
        <v>6045</v>
      </c>
      <c r="G328" s="14" t="s">
        <v>6046</v>
      </c>
    </row>
    <row r="329" spans="1:7">
      <c r="A329" s="120"/>
    </row>
    <row r="330" spans="1:7">
      <c r="A330" s="121" t="s">
        <v>5535</v>
      </c>
      <c r="B330" s="13" t="s">
        <v>85</v>
      </c>
      <c r="C330" s="13" t="s">
        <v>86</v>
      </c>
      <c r="D330" s="107" t="s">
        <v>5544</v>
      </c>
      <c r="E330" s="16" t="s">
        <v>6229</v>
      </c>
      <c r="F330" t="s">
        <v>6048</v>
      </c>
      <c r="G330" s="14" t="s">
        <v>6049</v>
      </c>
    </row>
    <row r="331" spans="1:7">
      <c r="A331" s="16" t="s">
        <v>6228</v>
      </c>
      <c r="B331" s="14" t="s">
        <v>5770</v>
      </c>
      <c r="C331" s="14" t="s">
        <v>5772</v>
      </c>
      <c r="D331" s="107" t="s">
        <v>5544</v>
      </c>
      <c r="E331" s="16" t="s">
        <v>6229</v>
      </c>
      <c r="F331" t="s">
        <v>6048</v>
      </c>
      <c r="G331" s="14" t="s">
        <v>6049</v>
      </c>
    </row>
    <row r="332" spans="1:7">
      <c r="A332" s="120"/>
    </row>
    <row r="333" spans="1:7">
      <c r="A333" s="121" t="s">
        <v>5535</v>
      </c>
      <c r="B333" s="13" t="s">
        <v>59</v>
      </c>
      <c r="C333" s="13" t="s">
        <v>61</v>
      </c>
      <c r="D333" s="107" t="s">
        <v>5544</v>
      </c>
      <c r="E333" s="16" t="s">
        <v>6229</v>
      </c>
      <c r="F333" t="s">
        <v>6051</v>
      </c>
      <c r="G333" s="14" t="s">
        <v>6052</v>
      </c>
    </row>
    <row r="334" spans="1:7">
      <c r="A334" s="16" t="s">
        <v>6228</v>
      </c>
      <c r="B334" s="116" t="s">
        <v>5773</v>
      </c>
      <c r="C334" s="14" t="s">
        <v>5775</v>
      </c>
      <c r="D334" s="107" t="s">
        <v>5544</v>
      </c>
      <c r="E334" s="16" t="s">
        <v>6229</v>
      </c>
      <c r="F334" t="s">
        <v>6051</v>
      </c>
      <c r="G334" s="14" t="s">
        <v>6052</v>
      </c>
    </row>
    <row r="336" spans="1:7">
      <c r="A336" s="121" t="s">
        <v>5535</v>
      </c>
      <c r="B336" s="13" t="s">
        <v>79</v>
      </c>
      <c r="C336" s="13" t="s">
        <v>80</v>
      </c>
      <c r="D336" s="107" t="s">
        <v>5544</v>
      </c>
      <c r="E336" s="16" t="s">
        <v>6229</v>
      </c>
      <c r="F336" t="s">
        <v>6054</v>
      </c>
      <c r="G336" s="14" t="s">
        <v>6055</v>
      </c>
    </row>
    <row r="337" spans="1:7">
      <c r="A337" s="16" t="s">
        <v>6228</v>
      </c>
      <c r="B337" s="14" t="s">
        <v>5776</v>
      </c>
      <c r="C337" s="14" t="s">
        <v>5778</v>
      </c>
      <c r="D337" s="107" t="s">
        <v>5544</v>
      </c>
      <c r="E337" s="16" t="s">
        <v>6229</v>
      </c>
      <c r="F337" t="s">
        <v>6054</v>
      </c>
      <c r="G337" s="14" t="s">
        <v>6055</v>
      </c>
    </row>
    <row r="338" spans="1:7">
      <c r="A338" s="121"/>
      <c r="B338" s="13"/>
      <c r="C338" s="13"/>
      <c r="D338" s="13"/>
      <c r="E338" s="16"/>
      <c r="F338" s="14"/>
      <c r="G338" s="1"/>
    </row>
    <row r="339" spans="1:7">
      <c r="A339" s="121" t="s">
        <v>5535</v>
      </c>
      <c r="B339" s="13" t="s">
        <v>71</v>
      </c>
      <c r="C339" s="13" t="s">
        <v>72</v>
      </c>
      <c r="D339" s="107" t="s">
        <v>5544</v>
      </c>
      <c r="E339" s="16" t="s">
        <v>6229</v>
      </c>
      <c r="F339" t="s">
        <v>6057</v>
      </c>
      <c r="G339" s="14" t="s">
        <v>6058</v>
      </c>
    </row>
    <row r="340" spans="1:7">
      <c r="A340" s="16" t="s">
        <v>6228</v>
      </c>
      <c r="B340" s="14" t="s">
        <v>5779</v>
      </c>
      <c r="C340" s="14" t="s">
        <v>5781</v>
      </c>
      <c r="D340" s="107" t="s">
        <v>5544</v>
      </c>
      <c r="E340" s="16" t="s">
        <v>6229</v>
      </c>
      <c r="F340" t="s">
        <v>6057</v>
      </c>
      <c r="G340" s="14" t="s">
        <v>6058</v>
      </c>
    </row>
    <row r="341" spans="1:7">
      <c r="A341" s="120"/>
    </row>
    <row r="342" spans="1:7">
      <c r="A342" s="121" t="s">
        <v>5535</v>
      </c>
      <c r="B342" s="13" t="s">
        <v>59</v>
      </c>
      <c r="C342" s="13" t="s">
        <v>61</v>
      </c>
      <c r="D342" s="107" t="s">
        <v>5544</v>
      </c>
      <c r="E342" s="16" t="s">
        <v>6229</v>
      </c>
      <c r="F342" t="s">
        <v>6060</v>
      </c>
      <c r="G342" s="14" t="s">
        <v>6061</v>
      </c>
    </row>
    <row r="343" spans="1:7">
      <c r="A343" s="16" t="s">
        <v>6228</v>
      </c>
      <c r="B343" s="116" t="s">
        <v>5782</v>
      </c>
      <c r="C343" s="14" t="s">
        <v>5784</v>
      </c>
      <c r="D343" s="107" t="s">
        <v>5544</v>
      </c>
      <c r="E343" s="16" t="s">
        <v>6229</v>
      </c>
      <c r="F343" t="s">
        <v>6060</v>
      </c>
      <c r="G343" s="14" t="s">
        <v>6061</v>
      </c>
    </row>
    <row r="344" spans="1:7">
      <c r="A344" s="121"/>
      <c r="B344" s="13"/>
      <c r="C344" s="13"/>
      <c r="D344" s="13"/>
      <c r="E344" s="16"/>
      <c r="F344" s="14"/>
      <c r="G344" s="1"/>
    </row>
    <row r="345" spans="1:7">
      <c r="A345" s="121" t="s">
        <v>5535</v>
      </c>
      <c r="B345" s="13" t="s">
        <v>59</v>
      </c>
      <c r="C345" s="13" t="s">
        <v>61</v>
      </c>
      <c r="D345" s="107" t="s">
        <v>5544</v>
      </c>
      <c r="E345" s="16" t="s">
        <v>6229</v>
      </c>
      <c r="F345" t="s">
        <v>6063</v>
      </c>
      <c r="G345" s="14" t="s">
        <v>6064</v>
      </c>
    </row>
    <row r="346" spans="1:7">
      <c r="A346" s="16" t="s">
        <v>6228</v>
      </c>
      <c r="B346" s="116" t="s">
        <v>5785</v>
      </c>
      <c r="C346" s="14" t="s">
        <v>5787</v>
      </c>
      <c r="D346" s="107" t="s">
        <v>5544</v>
      </c>
      <c r="E346" s="16" t="s">
        <v>6229</v>
      </c>
      <c r="F346" t="s">
        <v>6063</v>
      </c>
      <c r="G346" s="14" t="s">
        <v>6064</v>
      </c>
    </row>
    <row r="347" spans="1:7">
      <c r="A347" s="121"/>
      <c r="B347" s="13"/>
      <c r="C347" s="13"/>
      <c r="E347" s="16"/>
      <c r="F347" s="14"/>
      <c r="G347" s="1"/>
    </row>
    <row r="348" spans="1:7">
      <c r="A348" s="121" t="s">
        <v>5535</v>
      </c>
      <c r="B348" s="13" t="s">
        <v>59</v>
      </c>
      <c r="C348" s="13" t="s">
        <v>61</v>
      </c>
      <c r="D348" s="107" t="s">
        <v>5544</v>
      </c>
      <c r="E348" s="16" t="s">
        <v>6229</v>
      </c>
      <c r="F348" t="s">
        <v>6066</v>
      </c>
      <c r="G348" s="14" t="s">
        <v>6067</v>
      </c>
    </row>
    <row r="349" spans="1:7">
      <c r="A349" s="16" t="s">
        <v>6228</v>
      </c>
      <c r="B349" s="116" t="s">
        <v>5788</v>
      </c>
      <c r="C349" s="14" t="s">
        <v>5790</v>
      </c>
      <c r="D349" s="107" t="s">
        <v>5544</v>
      </c>
      <c r="E349" s="16" t="s">
        <v>6229</v>
      </c>
      <c r="F349" t="s">
        <v>6066</v>
      </c>
      <c r="G349" s="14" t="s">
        <v>6067</v>
      </c>
    </row>
    <row r="350" spans="1:7">
      <c r="A350" s="1"/>
      <c r="B350" s="1"/>
      <c r="D350" s="2"/>
      <c r="E350" s="16"/>
      <c r="F350" s="14"/>
    </row>
    <row r="351" spans="1:7">
      <c r="A351" s="121" t="s">
        <v>5535</v>
      </c>
      <c r="B351" s="13" t="s">
        <v>71</v>
      </c>
      <c r="C351" s="13" t="s">
        <v>72</v>
      </c>
      <c r="D351" s="107" t="s">
        <v>5544</v>
      </c>
      <c r="E351" s="16" t="s">
        <v>6229</v>
      </c>
      <c r="F351" t="s">
        <v>6069</v>
      </c>
      <c r="G351" s="14" t="s">
        <v>6070</v>
      </c>
    </row>
    <row r="352" spans="1:7">
      <c r="A352" s="16" t="s">
        <v>6228</v>
      </c>
      <c r="B352" s="14" t="s">
        <v>5791</v>
      </c>
      <c r="C352" s="14" t="s">
        <v>5793</v>
      </c>
      <c r="D352" s="107" t="s">
        <v>5544</v>
      </c>
      <c r="E352" s="16" t="s">
        <v>6229</v>
      </c>
      <c r="F352" t="s">
        <v>6069</v>
      </c>
      <c r="G352" s="14" t="s">
        <v>6070</v>
      </c>
    </row>
    <row r="353" spans="1:7">
      <c r="A353" s="121" t="s">
        <v>5535</v>
      </c>
      <c r="B353" s="13" t="s">
        <v>75</v>
      </c>
      <c r="C353" s="13" t="s">
        <v>76</v>
      </c>
      <c r="D353" s="107" t="s">
        <v>5544</v>
      </c>
      <c r="E353" s="16" t="s">
        <v>6229</v>
      </c>
      <c r="F353" t="s">
        <v>6072</v>
      </c>
      <c r="G353" s="14" t="s">
        <v>6073</v>
      </c>
    </row>
    <row r="354" spans="1:7">
      <c r="A354" s="16" t="s">
        <v>6228</v>
      </c>
      <c r="B354" s="14" t="s">
        <v>5791</v>
      </c>
      <c r="C354" s="14" t="s">
        <v>5793</v>
      </c>
      <c r="D354" s="107" t="s">
        <v>5544</v>
      </c>
      <c r="E354" s="16" t="s">
        <v>6229</v>
      </c>
      <c r="F354" t="s">
        <v>6072</v>
      </c>
      <c r="G354" s="14" t="s">
        <v>6073</v>
      </c>
    </row>
    <row r="355" spans="1:7">
      <c r="A355" s="120"/>
    </row>
    <row r="356" spans="1:7">
      <c r="A356" s="121" t="s">
        <v>5535</v>
      </c>
      <c r="B356" s="13" t="s">
        <v>75</v>
      </c>
      <c r="C356" s="13" t="s">
        <v>76</v>
      </c>
      <c r="D356" s="107" t="s">
        <v>5544</v>
      </c>
      <c r="E356" s="16" t="s">
        <v>6229</v>
      </c>
      <c r="F356" t="s">
        <v>6075</v>
      </c>
      <c r="G356" s="14" t="s">
        <v>6076</v>
      </c>
    </row>
    <row r="357" spans="1:7">
      <c r="A357" s="16" t="s">
        <v>6228</v>
      </c>
      <c r="B357" s="14" t="s">
        <v>5794</v>
      </c>
      <c r="C357" s="14" t="s">
        <v>5796</v>
      </c>
      <c r="D357" s="107" t="s">
        <v>5544</v>
      </c>
      <c r="E357" s="16" t="s">
        <v>6229</v>
      </c>
      <c r="F357" t="s">
        <v>6075</v>
      </c>
      <c r="G357" s="14" t="s">
        <v>6076</v>
      </c>
    </row>
    <row r="358" spans="1:7">
      <c r="A358" s="120"/>
    </row>
    <row r="359" spans="1:7">
      <c r="A359" s="121" t="s">
        <v>5535</v>
      </c>
      <c r="B359" s="13" t="s">
        <v>71</v>
      </c>
      <c r="C359" s="13" t="s">
        <v>72</v>
      </c>
      <c r="D359" s="107" t="s">
        <v>5544</v>
      </c>
      <c r="E359" s="16" t="s">
        <v>6229</v>
      </c>
      <c r="F359" t="s">
        <v>6078</v>
      </c>
      <c r="G359" s="14" t="s">
        <v>6079</v>
      </c>
    </row>
    <row r="360" spans="1:7">
      <c r="A360" s="16" t="s">
        <v>6228</v>
      </c>
      <c r="B360" s="14" t="s">
        <v>5797</v>
      </c>
      <c r="C360" s="14" t="s">
        <v>5799</v>
      </c>
      <c r="D360" s="107" t="s">
        <v>5544</v>
      </c>
      <c r="E360" s="16" t="s">
        <v>6229</v>
      </c>
      <c r="F360" t="s">
        <v>6078</v>
      </c>
      <c r="G360" s="14" t="s">
        <v>6079</v>
      </c>
    </row>
    <row r="361" spans="1:7">
      <c r="A361" s="120"/>
    </row>
    <row r="362" spans="1:7">
      <c r="A362" s="121" t="s">
        <v>5535</v>
      </c>
      <c r="B362" s="13" t="s">
        <v>63</v>
      </c>
      <c r="C362" s="13" t="s">
        <v>64</v>
      </c>
      <c r="D362" s="107" t="s">
        <v>5544</v>
      </c>
      <c r="E362" s="16" t="s">
        <v>6229</v>
      </c>
      <c r="F362" t="s">
        <v>6081</v>
      </c>
      <c r="G362" s="14" t="s">
        <v>6082</v>
      </c>
    </row>
    <row r="363" spans="1:7">
      <c r="A363" s="16" t="s">
        <v>6228</v>
      </c>
      <c r="B363" s="14" t="s">
        <v>5800</v>
      </c>
      <c r="C363" s="14" t="s">
        <v>5802</v>
      </c>
      <c r="D363" s="107" t="s">
        <v>5544</v>
      </c>
      <c r="E363" s="16" t="s">
        <v>6229</v>
      </c>
      <c r="F363" t="s">
        <v>6081</v>
      </c>
      <c r="G363" s="14" t="s">
        <v>6082</v>
      </c>
    </row>
    <row r="364" spans="1:7">
      <c r="A364" s="121" t="s">
        <v>5535</v>
      </c>
      <c r="B364" s="13" t="s">
        <v>75</v>
      </c>
      <c r="C364" s="13" t="s">
        <v>76</v>
      </c>
      <c r="D364" s="107" t="s">
        <v>5544</v>
      </c>
      <c r="E364" s="16" t="s">
        <v>6229</v>
      </c>
      <c r="F364" t="s">
        <v>6084</v>
      </c>
      <c r="G364" s="14" t="s">
        <v>6085</v>
      </c>
    </row>
    <row r="365" spans="1:7">
      <c r="A365" s="16" t="s">
        <v>6228</v>
      </c>
      <c r="B365" s="14" t="s">
        <v>5800</v>
      </c>
      <c r="C365" s="14" t="s">
        <v>5802</v>
      </c>
      <c r="D365" s="107" t="s">
        <v>5544</v>
      </c>
      <c r="E365" s="16" t="s">
        <v>6229</v>
      </c>
      <c r="F365" t="s">
        <v>6084</v>
      </c>
      <c r="G365" s="14" t="s">
        <v>6085</v>
      </c>
    </row>
    <row r="366" spans="1:7">
      <c r="A366" s="121" t="s">
        <v>5535</v>
      </c>
      <c r="B366" s="13" t="s">
        <v>79</v>
      </c>
      <c r="C366" s="13" t="s">
        <v>80</v>
      </c>
      <c r="D366" s="107" t="s">
        <v>5544</v>
      </c>
      <c r="E366" s="16" t="s">
        <v>6229</v>
      </c>
      <c r="F366" t="s">
        <v>6087</v>
      </c>
      <c r="G366" s="14" t="s">
        <v>6088</v>
      </c>
    </row>
    <row r="367" spans="1:7">
      <c r="A367" s="16" t="s">
        <v>6228</v>
      </c>
      <c r="B367" s="14" t="s">
        <v>5800</v>
      </c>
      <c r="C367" s="14" t="s">
        <v>5802</v>
      </c>
      <c r="D367" s="107" t="s">
        <v>5544</v>
      </c>
      <c r="E367" s="16" t="s">
        <v>6229</v>
      </c>
      <c r="F367" t="s">
        <v>6087</v>
      </c>
      <c r="G367" s="14" t="s">
        <v>6088</v>
      </c>
    </row>
    <row r="368" spans="1:7">
      <c r="A368" s="121" t="s">
        <v>5535</v>
      </c>
      <c r="B368" s="13" t="s">
        <v>85</v>
      </c>
      <c r="C368" s="13" t="s">
        <v>86</v>
      </c>
      <c r="D368" s="107" t="s">
        <v>5544</v>
      </c>
      <c r="E368" s="16" t="s">
        <v>6229</v>
      </c>
      <c r="F368" t="s">
        <v>6090</v>
      </c>
      <c r="G368" s="14" t="s">
        <v>6091</v>
      </c>
    </row>
    <row r="369" spans="1:7">
      <c r="A369" s="16" t="s">
        <v>6228</v>
      </c>
      <c r="B369" s="14" t="s">
        <v>5800</v>
      </c>
      <c r="C369" s="14" t="s">
        <v>5802</v>
      </c>
      <c r="D369" s="107" t="s">
        <v>5544</v>
      </c>
      <c r="E369" s="16" t="s">
        <v>6229</v>
      </c>
      <c r="F369" t="s">
        <v>6090</v>
      </c>
      <c r="G369" s="14" t="s">
        <v>6091</v>
      </c>
    </row>
    <row r="370" spans="1:7">
      <c r="A370" s="120"/>
      <c r="E370" s="16"/>
    </row>
    <row r="371" spans="1:7">
      <c r="A371" s="121" t="s">
        <v>5535</v>
      </c>
      <c r="B371" s="13" t="s">
        <v>59</v>
      </c>
      <c r="C371" s="13" t="s">
        <v>61</v>
      </c>
      <c r="D371" s="107" t="s">
        <v>5544</v>
      </c>
      <c r="E371" s="16" t="s">
        <v>6229</v>
      </c>
      <c r="F371" t="s">
        <v>6093</v>
      </c>
      <c r="G371" s="14" t="s">
        <v>6094</v>
      </c>
    </row>
    <row r="372" spans="1:7">
      <c r="A372" s="16" t="s">
        <v>6228</v>
      </c>
      <c r="B372" s="14" t="s">
        <v>5803</v>
      </c>
      <c r="C372" s="14" t="s">
        <v>5805</v>
      </c>
      <c r="D372" s="107" t="s">
        <v>5544</v>
      </c>
      <c r="E372" s="16" t="s">
        <v>6229</v>
      </c>
      <c r="F372" t="s">
        <v>6093</v>
      </c>
      <c r="G372" s="14" t="s">
        <v>6094</v>
      </c>
    </row>
    <row r="373" spans="1:7">
      <c r="A373" s="121" t="s">
        <v>5535</v>
      </c>
      <c r="B373" s="13" t="s">
        <v>63</v>
      </c>
      <c r="C373" s="13" t="s">
        <v>64</v>
      </c>
      <c r="D373" s="107" t="s">
        <v>5544</v>
      </c>
      <c r="E373" s="16" t="s">
        <v>6229</v>
      </c>
      <c r="F373" t="s">
        <v>6096</v>
      </c>
      <c r="G373" s="14" t="s">
        <v>6097</v>
      </c>
    </row>
    <row r="374" spans="1:7">
      <c r="A374" s="16" t="s">
        <v>6228</v>
      </c>
      <c r="B374" s="14" t="s">
        <v>5803</v>
      </c>
      <c r="C374" s="14" t="s">
        <v>5805</v>
      </c>
      <c r="D374" s="107" t="s">
        <v>5544</v>
      </c>
      <c r="E374" s="16" t="s">
        <v>6229</v>
      </c>
      <c r="F374" t="s">
        <v>6096</v>
      </c>
      <c r="G374" s="14" t="s">
        <v>6097</v>
      </c>
    </row>
    <row r="375" spans="1:7">
      <c r="A375" s="121" t="s">
        <v>5535</v>
      </c>
      <c r="B375" s="13" t="s">
        <v>71</v>
      </c>
      <c r="C375" s="13" t="s">
        <v>72</v>
      </c>
      <c r="D375" s="107" t="s">
        <v>5544</v>
      </c>
      <c r="E375" s="16" t="s">
        <v>6229</v>
      </c>
      <c r="F375" t="s">
        <v>6099</v>
      </c>
      <c r="G375" s="14" t="s">
        <v>6100</v>
      </c>
    </row>
    <row r="376" spans="1:7">
      <c r="A376" s="16" t="s">
        <v>6228</v>
      </c>
      <c r="B376" s="14" t="s">
        <v>5803</v>
      </c>
      <c r="C376" s="14" t="s">
        <v>5805</v>
      </c>
      <c r="D376" s="107" t="s">
        <v>5544</v>
      </c>
      <c r="E376" s="16" t="s">
        <v>6229</v>
      </c>
      <c r="F376" t="s">
        <v>6099</v>
      </c>
      <c r="G376" s="14" t="s">
        <v>6100</v>
      </c>
    </row>
    <row r="377" spans="1:7">
      <c r="A377" s="121" t="s">
        <v>5535</v>
      </c>
      <c r="B377" s="13" t="s">
        <v>73</v>
      </c>
      <c r="C377" s="13" t="s">
        <v>74</v>
      </c>
      <c r="D377" s="107" t="s">
        <v>5544</v>
      </c>
      <c r="E377" s="16" t="s">
        <v>6229</v>
      </c>
      <c r="F377" t="s">
        <v>6102</v>
      </c>
      <c r="G377" s="14" t="s">
        <v>6103</v>
      </c>
    </row>
    <row r="378" spans="1:7">
      <c r="A378" s="16" t="s">
        <v>6228</v>
      </c>
      <c r="B378" s="14" t="s">
        <v>5803</v>
      </c>
      <c r="C378" s="14" t="s">
        <v>5805</v>
      </c>
      <c r="D378" s="107" t="s">
        <v>5544</v>
      </c>
      <c r="E378" s="16" t="s">
        <v>6229</v>
      </c>
      <c r="F378" t="s">
        <v>6102</v>
      </c>
      <c r="G378" s="14" t="s">
        <v>6103</v>
      </c>
    </row>
    <row r="379" spans="1:7">
      <c r="A379" s="121" t="s">
        <v>5535</v>
      </c>
      <c r="B379" s="13" t="s">
        <v>75</v>
      </c>
      <c r="C379" s="13" t="s">
        <v>76</v>
      </c>
      <c r="D379" s="107" t="s">
        <v>5544</v>
      </c>
      <c r="E379" s="16" t="s">
        <v>6229</v>
      </c>
      <c r="F379" t="s">
        <v>6105</v>
      </c>
      <c r="G379" s="14" t="s">
        <v>6106</v>
      </c>
    </row>
    <row r="380" spans="1:7">
      <c r="A380" s="16" t="s">
        <v>6228</v>
      </c>
      <c r="B380" s="14" t="s">
        <v>5803</v>
      </c>
      <c r="C380" s="14" t="s">
        <v>5805</v>
      </c>
      <c r="D380" s="107" t="s">
        <v>5544</v>
      </c>
      <c r="E380" s="16" t="s">
        <v>6229</v>
      </c>
      <c r="F380" t="s">
        <v>6105</v>
      </c>
      <c r="G380" s="14" t="s">
        <v>6106</v>
      </c>
    </row>
    <row r="381" spans="1:7">
      <c r="A381" s="121" t="s">
        <v>5535</v>
      </c>
      <c r="B381" s="13" t="s">
        <v>79</v>
      </c>
      <c r="C381" s="13" t="s">
        <v>80</v>
      </c>
      <c r="D381" s="107" t="s">
        <v>5544</v>
      </c>
      <c r="E381" s="16" t="s">
        <v>6229</v>
      </c>
      <c r="F381" t="s">
        <v>6108</v>
      </c>
      <c r="G381" s="14" t="s">
        <v>6109</v>
      </c>
    </row>
    <row r="382" spans="1:7">
      <c r="A382" s="16" t="s">
        <v>6228</v>
      </c>
      <c r="B382" s="14" t="s">
        <v>5803</v>
      </c>
      <c r="C382" s="14" t="s">
        <v>5805</v>
      </c>
      <c r="D382" s="107" t="s">
        <v>5544</v>
      </c>
      <c r="E382" s="16" t="s">
        <v>6229</v>
      </c>
      <c r="F382" t="s">
        <v>6108</v>
      </c>
      <c r="G382" s="14" t="s">
        <v>6109</v>
      </c>
    </row>
    <row r="384" spans="1:7">
      <c r="A384" s="121" t="s">
        <v>5535</v>
      </c>
      <c r="B384" s="13" t="s">
        <v>71</v>
      </c>
      <c r="C384" s="13" t="s">
        <v>72</v>
      </c>
      <c r="D384" s="107" t="s">
        <v>5544</v>
      </c>
      <c r="E384" s="16" t="s">
        <v>6229</v>
      </c>
      <c r="F384" t="s">
        <v>6111</v>
      </c>
      <c r="G384" s="14" t="s">
        <v>6112</v>
      </c>
    </row>
    <row r="385" spans="1:7">
      <c r="A385" s="16" t="s">
        <v>6228</v>
      </c>
      <c r="B385" s="14" t="s">
        <v>5806</v>
      </c>
      <c r="C385" s="14" t="s">
        <v>5808</v>
      </c>
      <c r="D385" s="107" t="s">
        <v>5544</v>
      </c>
      <c r="E385" s="16" t="s">
        <v>6229</v>
      </c>
      <c r="F385" t="s">
        <v>6111</v>
      </c>
      <c r="G385" s="14" t="s">
        <v>6112</v>
      </c>
    </row>
    <row r="386" spans="1:7">
      <c r="A386" s="120"/>
    </row>
    <row r="387" spans="1:7">
      <c r="A387" s="121" t="s">
        <v>5535</v>
      </c>
      <c r="B387" s="13" t="s">
        <v>85</v>
      </c>
      <c r="C387" s="13" t="s">
        <v>86</v>
      </c>
      <c r="D387" s="107" t="s">
        <v>5544</v>
      </c>
      <c r="E387" s="16" t="s">
        <v>6229</v>
      </c>
      <c r="F387" t="s">
        <v>6114</v>
      </c>
      <c r="G387" s="14" t="s">
        <v>6115</v>
      </c>
    </row>
    <row r="388" spans="1:7">
      <c r="A388" s="16" t="s">
        <v>6228</v>
      </c>
      <c r="B388" s="14" t="s">
        <v>5809</v>
      </c>
      <c r="C388" s="14" t="s">
        <v>5811</v>
      </c>
      <c r="D388" s="107" t="s">
        <v>5544</v>
      </c>
      <c r="E388" s="16" t="s">
        <v>6229</v>
      </c>
      <c r="F388" t="s">
        <v>6114</v>
      </c>
      <c r="G388" s="14" t="s">
        <v>6115</v>
      </c>
    </row>
    <row r="389" spans="1:7">
      <c r="A389" s="120"/>
    </row>
    <row r="390" spans="1:7">
      <c r="A390" s="121" t="s">
        <v>5535</v>
      </c>
      <c r="B390" s="13" t="s">
        <v>59</v>
      </c>
      <c r="C390" s="13" t="s">
        <v>61</v>
      </c>
      <c r="D390" s="107" t="s">
        <v>5544</v>
      </c>
      <c r="E390" s="16" t="s">
        <v>6229</v>
      </c>
      <c r="F390" t="s">
        <v>6117</v>
      </c>
      <c r="G390" s="14" t="s">
        <v>6118</v>
      </c>
    </row>
    <row r="391" spans="1:7">
      <c r="A391" s="16" t="s">
        <v>6228</v>
      </c>
      <c r="B391" s="116" t="s">
        <v>5812</v>
      </c>
      <c r="C391" s="14" t="s">
        <v>5814</v>
      </c>
      <c r="D391" s="107" t="s">
        <v>5544</v>
      </c>
      <c r="E391" s="16" t="s">
        <v>6229</v>
      </c>
      <c r="F391" t="s">
        <v>6117</v>
      </c>
      <c r="G391" s="14" t="s">
        <v>6118</v>
      </c>
    </row>
    <row r="392" spans="1:7">
      <c r="A392" s="120"/>
    </row>
    <row r="393" spans="1:7">
      <c r="A393" s="121" t="s">
        <v>5535</v>
      </c>
      <c r="B393" s="13" t="s">
        <v>59</v>
      </c>
      <c r="C393" s="13" t="s">
        <v>61</v>
      </c>
      <c r="D393" s="107" t="s">
        <v>5544</v>
      </c>
      <c r="E393" s="16" t="s">
        <v>6229</v>
      </c>
      <c r="F393" t="s">
        <v>6120</v>
      </c>
      <c r="G393" s="14" t="s">
        <v>6121</v>
      </c>
    </row>
    <row r="394" spans="1:7">
      <c r="A394" s="16" t="s">
        <v>6228</v>
      </c>
      <c r="B394" s="116" t="s">
        <v>5815</v>
      </c>
      <c r="C394" s="14" t="s">
        <v>5817</v>
      </c>
      <c r="D394" s="107" t="s">
        <v>5544</v>
      </c>
      <c r="E394" s="16" t="s">
        <v>6229</v>
      </c>
      <c r="F394" t="s">
        <v>6120</v>
      </c>
      <c r="G394" s="14" t="s">
        <v>6121</v>
      </c>
    </row>
    <row r="395" spans="1:7">
      <c r="A395" s="120"/>
    </row>
    <row r="396" spans="1:7">
      <c r="A396" s="121" t="s">
        <v>5535</v>
      </c>
      <c r="B396" s="13" t="s">
        <v>59</v>
      </c>
      <c r="C396" s="13" t="s">
        <v>61</v>
      </c>
      <c r="D396" s="107" t="s">
        <v>5544</v>
      </c>
      <c r="E396" s="16" t="s">
        <v>6229</v>
      </c>
      <c r="F396" t="s">
        <v>6123</v>
      </c>
      <c r="G396" s="14" t="s">
        <v>6124</v>
      </c>
    </row>
    <row r="397" spans="1:7">
      <c r="A397" s="16" t="s">
        <v>6228</v>
      </c>
      <c r="B397" s="14" t="s">
        <v>5818</v>
      </c>
      <c r="C397" s="14" t="s">
        <v>5820</v>
      </c>
      <c r="D397" s="107" t="s">
        <v>5544</v>
      </c>
      <c r="E397" s="16" t="s">
        <v>6229</v>
      </c>
      <c r="F397" t="s">
        <v>6123</v>
      </c>
      <c r="G397" s="14" t="s">
        <v>6124</v>
      </c>
    </row>
    <row r="398" spans="1:7">
      <c r="A398" s="121" t="s">
        <v>5535</v>
      </c>
      <c r="B398" s="13" t="s">
        <v>63</v>
      </c>
      <c r="C398" s="13" t="s">
        <v>64</v>
      </c>
      <c r="D398" s="107" t="s">
        <v>5544</v>
      </c>
      <c r="E398" s="16" t="s">
        <v>6229</v>
      </c>
      <c r="F398" t="s">
        <v>6126</v>
      </c>
      <c r="G398" s="14" t="s">
        <v>6127</v>
      </c>
    </row>
    <row r="399" spans="1:7">
      <c r="A399" s="16" t="s">
        <v>6228</v>
      </c>
      <c r="B399" s="14" t="s">
        <v>5818</v>
      </c>
      <c r="C399" s="14" t="s">
        <v>5820</v>
      </c>
      <c r="D399" s="107" t="s">
        <v>5544</v>
      </c>
      <c r="E399" s="16" t="s">
        <v>6229</v>
      </c>
      <c r="F399" t="s">
        <v>6126</v>
      </c>
      <c r="G399" s="14" t="s">
        <v>6127</v>
      </c>
    </row>
    <row r="400" spans="1:7">
      <c r="A400" s="121" t="s">
        <v>5535</v>
      </c>
      <c r="B400" s="13" t="s">
        <v>75</v>
      </c>
      <c r="C400" s="13" t="s">
        <v>76</v>
      </c>
      <c r="D400" s="107" t="s">
        <v>5544</v>
      </c>
      <c r="E400" s="16" t="s">
        <v>6229</v>
      </c>
      <c r="F400" t="s">
        <v>6129</v>
      </c>
      <c r="G400" s="14" t="s">
        <v>6130</v>
      </c>
    </row>
    <row r="401" spans="1:7">
      <c r="A401" s="16" t="s">
        <v>6228</v>
      </c>
      <c r="B401" s="14" t="s">
        <v>5818</v>
      </c>
      <c r="C401" s="14" t="s">
        <v>5820</v>
      </c>
      <c r="D401" s="107" t="s">
        <v>5544</v>
      </c>
      <c r="E401" s="16" t="s">
        <v>6229</v>
      </c>
      <c r="F401" t="s">
        <v>6129</v>
      </c>
      <c r="G401" s="14" t="s">
        <v>6130</v>
      </c>
    </row>
    <row r="403" spans="1:7">
      <c r="A403" s="121" t="s">
        <v>5535</v>
      </c>
      <c r="B403" s="13" t="s">
        <v>59</v>
      </c>
      <c r="C403" s="13" t="s">
        <v>61</v>
      </c>
      <c r="D403" s="107" t="s">
        <v>5544</v>
      </c>
      <c r="E403" s="16" t="s">
        <v>6229</v>
      </c>
      <c r="F403" t="s">
        <v>6132</v>
      </c>
      <c r="G403" s="14" t="s">
        <v>6133</v>
      </c>
    </row>
    <row r="404" spans="1:7">
      <c r="A404" s="16" t="s">
        <v>6228</v>
      </c>
      <c r="B404" s="14" t="s">
        <v>5821</v>
      </c>
      <c r="C404" s="14" t="s">
        <v>5823</v>
      </c>
      <c r="D404" s="107" t="s">
        <v>5544</v>
      </c>
      <c r="E404" s="16" t="s">
        <v>6229</v>
      </c>
      <c r="F404" t="s">
        <v>6132</v>
      </c>
      <c r="G404" s="14" t="s">
        <v>6133</v>
      </c>
    </row>
    <row r="405" spans="1:7">
      <c r="A405" s="121" t="s">
        <v>5535</v>
      </c>
      <c r="B405" s="13" t="s">
        <v>71</v>
      </c>
      <c r="C405" s="13" t="s">
        <v>72</v>
      </c>
      <c r="D405" s="107" t="s">
        <v>5544</v>
      </c>
      <c r="E405" s="16" t="s">
        <v>6229</v>
      </c>
      <c r="F405" t="s">
        <v>6135</v>
      </c>
      <c r="G405" s="14" t="s">
        <v>6136</v>
      </c>
    </row>
    <row r="406" spans="1:7">
      <c r="A406" s="16" t="s">
        <v>6228</v>
      </c>
      <c r="B406" s="14" t="s">
        <v>5821</v>
      </c>
      <c r="C406" s="14" t="s">
        <v>5823</v>
      </c>
      <c r="D406" s="107" t="s">
        <v>5544</v>
      </c>
      <c r="E406" s="16" t="s">
        <v>6229</v>
      </c>
      <c r="F406" t="s">
        <v>6135</v>
      </c>
      <c r="G406" s="14" t="s">
        <v>6136</v>
      </c>
    </row>
    <row r="407" spans="1:7">
      <c r="A407" s="121" t="s">
        <v>5535</v>
      </c>
      <c r="B407" s="13" t="s">
        <v>75</v>
      </c>
      <c r="C407" s="13" t="s">
        <v>76</v>
      </c>
      <c r="D407" s="107" t="s">
        <v>5544</v>
      </c>
      <c r="E407" s="16" t="s">
        <v>6229</v>
      </c>
      <c r="F407" t="s">
        <v>6138</v>
      </c>
      <c r="G407" s="14" t="s">
        <v>6139</v>
      </c>
    </row>
    <row r="408" spans="1:7">
      <c r="A408" s="16" t="s">
        <v>6228</v>
      </c>
      <c r="B408" s="14" t="s">
        <v>5821</v>
      </c>
      <c r="C408" s="14" t="s">
        <v>5823</v>
      </c>
      <c r="D408" s="107" t="s">
        <v>5544</v>
      </c>
      <c r="E408" s="16" t="s">
        <v>6229</v>
      </c>
      <c r="F408" t="s">
        <v>6138</v>
      </c>
      <c r="G408" s="14" t="s">
        <v>6139</v>
      </c>
    </row>
    <row r="409" spans="1:7">
      <c r="A409" s="121" t="s">
        <v>5535</v>
      </c>
      <c r="B409" s="13" t="s">
        <v>81</v>
      </c>
      <c r="C409" s="13" t="s">
        <v>82</v>
      </c>
      <c r="D409" s="107" t="s">
        <v>5544</v>
      </c>
      <c r="E409" s="16" t="s">
        <v>6229</v>
      </c>
      <c r="F409" t="s">
        <v>6141</v>
      </c>
      <c r="G409" s="14" t="s">
        <v>6142</v>
      </c>
    </row>
    <row r="410" spans="1:7">
      <c r="A410" s="16" t="s">
        <v>6228</v>
      </c>
      <c r="B410" s="14" t="s">
        <v>5821</v>
      </c>
      <c r="C410" s="14" t="s">
        <v>5823</v>
      </c>
      <c r="D410" s="107" t="s">
        <v>5544</v>
      </c>
      <c r="E410" s="16" t="s">
        <v>6229</v>
      </c>
      <c r="F410" t="s">
        <v>6141</v>
      </c>
      <c r="G410" s="14" t="s">
        <v>6142</v>
      </c>
    </row>
    <row r="411" spans="1:7">
      <c r="A411" s="120"/>
    </row>
    <row r="412" spans="1:7">
      <c r="A412" s="121" t="s">
        <v>5535</v>
      </c>
      <c r="B412" s="13" t="s">
        <v>71</v>
      </c>
      <c r="C412" s="13" t="s">
        <v>72</v>
      </c>
      <c r="D412" s="107" t="s">
        <v>5544</v>
      </c>
      <c r="E412" s="16" t="s">
        <v>6229</v>
      </c>
      <c r="F412" t="s">
        <v>6144</v>
      </c>
      <c r="G412" s="14" t="s">
        <v>6145</v>
      </c>
    </row>
    <row r="413" spans="1:7">
      <c r="A413" s="16" t="s">
        <v>6228</v>
      </c>
      <c r="B413" s="14" t="s">
        <v>5824</v>
      </c>
      <c r="C413" s="14" t="s">
        <v>5826</v>
      </c>
      <c r="D413" s="107" t="s">
        <v>5544</v>
      </c>
      <c r="E413" s="16" t="s">
        <v>6229</v>
      </c>
      <c r="F413" t="s">
        <v>6144</v>
      </c>
      <c r="G413" s="14" t="s">
        <v>6145</v>
      </c>
    </row>
    <row r="414" spans="1:7">
      <c r="A414" s="121" t="s">
        <v>5535</v>
      </c>
      <c r="B414" s="13" t="s">
        <v>75</v>
      </c>
      <c r="C414" s="13" t="s">
        <v>76</v>
      </c>
      <c r="D414" s="107" t="s">
        <v>5544</v>
      </c>
      <c r="E414" s="16" t="s">
        <v>6229</v>
      </c>
      <c r="F414" t="s">
        <v>6147</v>
      </c>
      <c r="G414" s="14" t="s">
        <v>6148</v>
      </c>
    </row>
    <row r="415" spans="1:7">
      <c r="A415" s="16" t="s">
        <v>6228</v>
      </c>
      <c r="B415" s="14" t="s">
        <v>5824</v>
      </c>
      <c r="C415" s="14" t="s">
        <v>5826</v>
      </c>
      <c r="D415" s="107" t="s">
        <v>5544</v>
      </c>
      <c r="E415" s="16" t="s">
        <v>6229</v>
      </c>
      <c r="F415" t="s">
        <v>6147</v>
      </c>
      <c r="G415" s="14" t="s">
        <v>6148</v>
      </c>
    </row>
    <row r="416" spans="1:7">
      <c r="A416" s="120"/>
    </row>
    <row r="417" spans="1:7">
      <c r="A417" s="121" t="s">
        <v>5535</v>
      </c>
      <c r="B417" s="13" t="s">
        <v>71</v>
      </c>
      <c r="C417" s="13" t="s">
        <v>72</v>
      </c>
      <c r="D417" s="107" t="s">
        <v>5544</v>
      </c>
      <c r="E417" s="16" t="s">
        <v>6229</v>
      </c>
      <c r="F417" t="s">
        <v>6150</v>
      </c>
      <c r="G417" s="14" t="s">
        <v>6151</v>
      </c>
    </row>
    <row r="418" spans="1:7">
      <c r="A418" s="16" t="s">
        <v>6228</v>
      </c>
      <c r="B418" s="14" t="s">
        <v>5827</v>
      </c>
      <c r="C418" s="14" t="s">
        <v>5829</v>
      </c>
      <c r="D418" s="107" t="s">
        <v>5544</v>
      </c>
      <c r="E418" s="16" t="s">
        <v>6229</v>
      </c>
      <c r="F418" t="s">
        <v>6150</v>
      </c>
      <c r="G418" s="14" t="s">
        <v>6151</v>
      </c>
    </row>
    <row r="419" spans="1:7">
      <c r="A419" s="120"/>
    </row>
    <row r="420" spans="1:7">
      <c r="A420" s="121" t="s">
        <v>5535</v>
      </c>
      <c r="B420" s="13" t="s">
        <v>59</v>
      </c>
      <c r="C420" s="13" t="s">
        <v>61</v>
      </c>
      <c r="D420" s="107" t="s">
        <v>5544</v>
      </c>
      <c r="E420" s="16" t="s">
        <v>6229</v>
      </c>
      <c r="F420" t="s">
        <v>6153</v>
      </c>
      <c r="G420" s="14" t="s">
        <v>6154</v>
      </c>
    </row>
    <row r="421" spans="1:7">
      <c r="A421" s="16" t="s">
        <v>6228</v>
      </c>
      <c r="B421" s="116" t="s">
        <v>5830</v>
      </c>
      <c r="C421" s="14" t="s">
        <v>5832</v>
      </c>
      <c r="D421" s="107" t="s">
        <v>5544</v>
      </c>
      <c r="E421" s="16" t="s">
        <v>6229</v>
      </c>
      <c r="F421" t="s">
        <v>6153</v>
      </c>
      <c r="G421" s="14" t="s">
        <v>6154</v>
      </c>
    </row>
    <row r="422" spans="1:7">
      <c r="A422" s="121" t="s">
        <v>5535</v>
      </c>
      <c r="B422" s="13" t="s">
        <v>63</v>
      </c>
      <c r="C422" s="13" t="s">
        <v>64</v>
      </c>
      <c r="D422" s="107" t="s">
        <v>5544</v>
      </c>
      <c r="E422" s="16" t="s">
        <v>6229</v>
      </c>
      <c r="F422" t="s">
        <v>6156</v>
      </c>
      <c r="G422" s="14" t="s">
        <v>6157</v>
      </c>
    </row>
    <row r="423" spans="1:7">
      <c r="A423" s="16" t="s">
        <v>6228</v>
      </c>
      <c r="B423" s="116" t="s">
        <v>5830</v>
      </c>
      <c r="C423" s="14" t="s">
        <v>5832</v>
      </c>
      <c r="D423" s="107" t="s">
        <v>5544</v>
      </c>
      <c r="E423" s="16" t="s">
        <v>6229</v>
      </c>
      <c r="F423" t="s">
        <v>6156</v>
      </c>
      <c r="G423" s="14" t="s">
        <v>6157</v>
      </c>
    </row>
    <row r="424" spans="1:7">
      <c r="A424" s="121" t="s">
        <v>5535</v>
      </c>
      <c r="B424" s="13" t="s">
        <v>71</v>
      </c>
      <c r="C424" s="13" t="s">
        <v>72</v>
      </c>
      <c r="D424" s="107" t="s">
        <v>5544</v>
      </c>
      <c r="E424" s="16" t="s">
        <v>6229</v>
      </c>
      <c r="F424" t="s">
        <v>6159</v>
      </c>
      <c r="G424" s="14" t="s">
        <v>6160</v>
      </c>
    </row>
    <row r="425" spans="1:7">
      <c r="A425" s="16" t="s">
        <v>6228</v>
      </c>
      <c r="B425" s="116" t="s">
        <v>5830</v>
      </c>
      <c r="C425" s="14" t="s">
        <v>5832</v>
      </c>
      <c r="D425" s="107" t="s">
        <v>5544</v>
      </c>
      <c r="E425" s="16" t="s">
        <v>6229</v>
      </c>
      <c r="F425" t="s">
        <v>6159</v>
      </c>
      <c r="G425" s="14" t="s">
        <v>6160</v>
      </c>
    </row>
    <row r="426" spans="1:7">
      <c r="A426" s="121" t="s">
        <v>5535</v>
      </c>
      <c r="B426" s="13" t="s">
        <v>79</v>
      </c>
      <c r="C426" s="13" t="s">
        <v>80</v>
      </c>
      <c r="D426" s="107" t="s">
        <v>5544</v>
      </c>
      <c r="E426" s="16" t="s">
        <v>6229</v>
      </c>
      <c r="F426" t="s">
        <v>6162</v>
      </c>
      <c r="G426" s="14" t="s">
        <v>6163</v>
      </c>
    </row>
    <row r="427" spans="1:7">
      <c r="A427" s="16" t="s">
        <v>6228</v>
      </c>
      <c r="B427" s="116" t="s">
        <v>5830</v>
      </c>
      <c r="C427" s="14" t="s">
        <v>5832</v>
      </c>
      <c r="D427" s="107" t="s">
        <v>5544</v>
      </c>
      <c r="E427" s="16" t="s">
        <v>6229</v>
      </c>
      <c r="F427" t="s">
        <v>6162</v>
      </c>
      <c r="G427" s="14" t="s">
        <v>6163</v>
      </c>
    </row>
    <row r="428" spans="1:7">
      <c r="A428" s="121" t="s">
        <v>5535</v>
      </c>
      <c r="B428" s="13" t="s">
        <v>81</v>
      </c>
      <c r="C428" s="13" t="s">
        <v>82</v>
      </c>
      <c r="D428" s="107" t="s">
        <v>5544</v>
      </c>
      <c r="E428" s="16" t="s">
        <v>6229</v>
      </c>
      <c r="F428" t="s">
        <v>6165</v>
      </c>
      <c r="G428" s="14" t="s">
        <v>6166</v>
      </c>
    </row>
    <row r="429" spans="1:7">
      <c r="A429" s="16" t="s">
        <v>6228</v>
      </c>
      <c r="B429" s="116" t="s">
        <v>5830</v>
      </c>
      <c r="C429" s="14" t="s">
        <v>5832</v>
      </c>
      <c r="D429" s="107" t="s">
        <v>5544</v>
      </c>
      <c r="E429" s="16" t="s">
        <v>6229</v>
      </c>
      <c r="F429" t="s">
        <v>6165</v>
      </c>
      <c r="G429" s="14" t="s">
        <v>6166</v>
      </c>
    </row>
    <row r="430" spans="1:7">
      <c r="A430" s="120"/>
    </row>
    <row r="431" spans="1:7">
      <c r="A431" s="121" t="s">
        <v>5535</v>
      </c>
      <c r="B431" s="13" t="s">
        <v>71</v>
      </c>
      <c r="C431" s="13" t="s">
        <v>72</v>
      </c>
      <c r="D431" s="107" t="s">
        <v>5544</v>
      </c>
      <c r="E431" s="16" t="s">
        <v>6229</v>
      </c>
      <c r="F431" t="s">
        <v>6168</v>
      </c>
      <c r="G431" s="14" t="s">
        <v>6169</v>
      </c>
    </row>
    <row r="432" spans="1:7">
      <c r="A432" s="16" t="s">
        <v>6228</v>
      </c>
      <c r="B432" s="116" t="s">
        <v>5833</v>
      </c>
      <c r="C432" s="14" t="s">
        <v>5835</v>
      </c>
      <c r="D432" s="107" t="s">
        <v>5544</v>
      </c>
      <c r="E432" s="16" t="s">
        <v>6229</v>
      </c>
      <c r="F432" t="s">
        <v>6168</v>
      </c>
      <c r="G432" s="14" t="s">
        <v>6169</v>
      </c>
    </row>
    <row r="433" spans="1:7">
      <c r="A433" s="1"/>
      <c r="B433" s="1"/>
      <c r="D433" s="2"/>
      <c r="E433" s="16"/>
      <c r="F433" s="14"/>
    </row>
    <row r="434" spans="1:7">
      <c r="A434" s="121" t="s">
        <v>5535</v>
      </c>
      <c r="B434" s="13" t="s">
        <v>79</v>
      </c>
      <c r="C434" s="13" t="s">
        <v>80</v>
      </c>
      <c r="D434" s="107" t="s">
        <v>5544</v>
      </c>
      <c r="E434" s="16" t="s">
        <v>6229</v>
      </c>
      <c r="F434" t="s">
        <v>6171</v>
      </c>
      <c r="G434" s="14" t="s">
        <v>6172</v>
      </c>
    </row>
    <row r="435" spans="1:7">
      <c r="A435" s="16" t="s">
        <v>6228</v>
      </c>
      <c r="B435" s="14" t="s">
        <v>5836</v>
      </c>
      <c r="C435" s="14" t="s">
        <v>5838</v>
      </c>
      <c r="D435" s="107" t="s">
        <v>5544</v>
      </c>
      <c r="E435" s="16" t="s">
        <v>6229</v>
      </c>
      <c r="F435" t="s">
        <v>6171</v>
      </c>
      <c r="G435" s="14" t="s">
        <v>6172</v>
      </c>
    </row>
    <row r="436" spans="1:7">
      <c r="A436" s="120"/>
    </row>
    <row r="437" spans="1:7">
      <c r="A437" s="121" t="s">
        <v>5535</v>
      </c>
      <c r="B437" s="13" t="s">
        <v>59</v>
      </c>
      <c r="C437" s="13" t="s">
        <v>61</v>
      </c>
      <c r="D437" s="107" t="s">
        <v>5544</v>
      </c>
      <c r="E437" s="16" t="s">
        <v>6229</v>
      </c>
      <c r="F437" t="s">
        <v>6174</v>
      </c>
      <c r="G437" s="14" t="s">
        <v>6175</v>
      </c>
    </row>
    <row r="438" spans="1:7">
      <c r="A438" s="16" t="s">
        <v>6228</v>
      </c>
      <c r="B438" s="14" t="s">
        <v>5839</v>
      </c>
      <c r="C438" s="14" t="s">
        <v>5841</v>
      </c>
      <c r="D438" s="107" t="s">
        <v>5544</v>
      </c>
      <c r="E438" s="16" t="s">
        <v>6229</v>
      </c>
      <c r="F438" t="s">
        <v>6174</v>
      </c>
      <c r="G438" s="14" t="s">
        <v>6175</v>
      </c>
    </row>
    <row r="439" spans="1:7">
      <c r="A439" s="121" t="s">
        <v>5535</v>
      </c>
      <c r="B439" s="13" t="s">
        <v>63</v>
      </c>
      <c r="C439" s="13" t="s">
        <v>64</v>
      </c>
      <c r="D439" s="107" t="s">
        <v>5544</v>
      </c>
      <c r="E439" s="16" t="s">
        <v>6229</v>
      </c>
      <c r="F439" t="s">
        <v>6177</v>
      </c>
      <c r="G439" s="14" t="s">
        <v>6178</v>
      </c>
    </row>
    <row r="440" spans="1:7">
      <c r="A440" s="16" t="s">
        <v>6228</v>
      </c>
      <c r="B440" s="14" t="s">
        <v>5839</v>
      </c>
      <c r="C440" s="14" t="s">
        <v>5841</v>
      </c>
      <c r="D440" s="107" t="s">
        <v>5544</v>
      </c>
      <c r="E440" s="16" t="s">
        <v>6229</v>
      </c>
      <c r="F440" t="s">
        <v>6177</v>
      </c>
      <c r="G440" s="14" t="s">
        <v>6178</v>
      </c>
    </row>
    <row r="441" spans="1:7">
      <c r="A441" s="121" t="s">
        <v>5535</v>
      </c>
      <c r="B441" s="13" t="s">
        <v>71</v>
      </c>
      <c r="C441" s="13" t="s">
        <v>72</v>
      </c>
      <c r="D441" s="107" t="s">
        <v>5544</v>
      </c>
      <c r="E441" s="16" t="s">
        <v>6229</v>
      </c>
      <c r="F441" t="s">
        <v>6180</v>
      </c>
      <c r="G441" s="14" t="s">
        <v>6181</v>
      </c>
    </row>
    <row r="442" spans="1:7">
      <c r="A442" s="16" t="s">
        <v>6228</v>
      </c>
      <c r="B442" s="14" t="s">
        <v>5839</v>
      </c>
      <c r="C442" s="14" t="s">
        <v>5841</v>
      </c>
      <c r="D442" s="107" t="s">
        <v>5544</v>
      </c>
      <c r="E442" s="16" t="s">
        <v>6229</v>
      </c>
      <c r="F442" t="s">
        <v>6180</v>
      </c>
      <c r="G442" s="14" t="s">
        <v>6181</v>
      </c>
    </row>
    <row r="443" spans="1:7">
      <c r="A443" s="121" t="s">
        <v>5535</v>
      </c>
      <c r="B443" s="13" t="s">
        <v>75</v>
      </c>
      <c r="C443" s="13" t="s">
        <v>76</v>
      </c>
      <c r="D443" s="107" t="s">
        <v>5544</v>
      </c>
      <c r="E443" s="16" t="s">
        <v>6229</v>
      </c>
      <c r="F443" t="s">
        <v>6183</v>
      </c>
      <c r="G443" s="14" t="s">
        <v>6184</v>
      </c>
    </row>
    <row r="444" spans="1:7">
      <c r="A444" s="16" t="s">
        <v>6228</v>
      </c>
      <c r="B444" s="14" t="s">
        <v>5839</v>
      </c>
      <c r="C444" s="14" t="s">
        <v>5841</v>
      </c>
      <c r="D444" s="107" t="s">
        <v>5544</v>
      </c>
      <c r="E444" s="16" t="s">
        <v>6229</v>
      </c>
      <c r="F444" t="s">
        <v>6183</v>
      </c>
      <c r="G444" s="14" t="s">
        <v>6184</v>
      </c>
    </row>
    <row r="445" spans="1:7">
      <c r="A445" s="120"/>
    </row>
    <row r="446" spans="1:7">
      <c r="A446" s="121" t="s">
        <v>5535</v>
      </c>
      <c r="B446" s="13" t="s">
        <v>69</v>
      </c>
      <c r="C446" s="13" t="s">
        <v>70</v>
      </c>
      <c r="D446" s="107" t="s">
        <v>5544</v>
      </c>
      <c r="E446" s="16" t="s">
        <v>6229</v>
      </c>
      <c r="F446" t="s">
        <v>6186</v>
      </c>
      <c r="G446" s="14" t="s">
        <v>6187</v>
      </c>
    </row>
    <row r="447" spans="1:7">
      <c r="A447" s="16" t="s">
        <v>6228</v>
      </c>
      <c r="B447" s="14" t="s">
        <v>5842</v>
      </c>
      <c r="C447" s="14" t="s">
        <v>5844</v>
      </c>
      <c r="D447" s="107" t="s">
        <v>5544</v>
      </c>
      <c r="E447" s="16" t="s">
        <v>6229</v>
      </c>
      <c r="F447" t="s">
        <v>6186</v>
      </c>
      <c r="G447" s="14" t="s">
        <v>6187</v>
      </c>
    </row>
    <row r="448" spans="1:7">
      <c r="A448" s="120"/>
    </row>
    <row r="449" spans="1:7">
      <c r="A449" s="121" t="s">
        <v>5535</v>
      </c>
      <c r="B449" s="13" t="s">
        <v>59</v>
      </c>
      <c r="C449" s="13" t="s">
        <v>61</v>
      </c>
      <c r="D449" s="107" t="s">
        <v>5544</v>
      </c>
      <c r="E449" s="16" t="s">
        <v>6229</v>
      </c>
      <c r="F449" t="s">
        <v>6189</v>
      </c>
      <c r="G449" s="14" t="s">
        <v>6190</v>
      </c>
    </row>
    <row r="450" spans="1:7">
      <c r="A450" s="16" t="s">
        <v>6228</v>
      </c>
      <c r="B450" s="116" t="s">
        <v>5845</v>
      </c>
      <c r="C450" s="14" t="s">
        <v>5847</v>
      </c>
      <c r="D450" s="107" t="s">
        <v>5544</v>
      </c>
      <c r="E450" s="16" t="s">
        <v>6229</v>
      </c>
      <c r="F450" t="s">
        <v>6189</v>
      </c>
      <c r="G450" s="14" t="s">
        <v>6190</v>
      </c>
    </row>
    <row r="451" spans="1:7">
      <c r="A451" s="120"/>
    </row>
    <row r="452" spans="1:7">
      <c r="A452" s="121" t="s">
        <v>5535</v>
      </c>
      <c r="B452" s="13" t="s">
        <v>59</v>
      </c>
      <c r="C452" s="13" t="s">
        <v>61</v>
      </c>
      <c r="D452" s="107" t="s">
        <v>5544</v>
      </c>
      <c r="E452" s="16" t="s">
        <v>6229</v>
      </c>
      <c r="F452" t="s">
        <v>6192</v>
      </c>
      <c r="G452" s="14" t="s">
        <v>6193</v>
      </c>
    </row>
    <row r="453" spans="1:7">
      <c r="A453" s="16" t="s">
        <v>6228</v>
      </c>
      <c r="B453" s="14" t="s">
        <v>5848</v>
      </c>
      <c r="C453" s="14" t="s">
        <v>5850</v>
      </c>
      <c r="D453" s="107" t="s">
        <v>5544</v>
      </c>
      <c r="E453" s="16" t="s">
        <v>6229</v>
      </c>
      <c r="F453" t="s">
        <v>6192</v>
      </c>
      <c r="G453" s="14" t="s">
        <v>6193</v>
      </c>
    </row>
    <row r="454" spans="1:7">
      <c r="A454" s="121" t="s">
        <v>5535</v>
      </c>
      <c r="B454" s="13" t="s">
        <v>63</v>
      </c>
      <c r="C454" s="13" t="s">
        <v>64</v>
      </c>
      <c r="D454" s="107" t="s">
        <v>5544</v>
      </c>
      <c r="E454" s="16" t="s">
        <v>6229</v>
      </c>
      <c r="F454" t="s">
        <v>6195</v>
      </c>
      <c r="G454" s="14" t="s">
        <v>6196</v>
      </c>
    </row>
    <row r="455" spans="1:7">
      <c r="A455" s="16" t="s">
        <v>6228</v>
      </c>
      <c r="B455" s="14" t="s">
        <v>5848</v>
      </c>
      <c r="C455" s="14" t="s">
        <v>5850</v>
      </c>
      <c r="D455" s="107" t="s">
        <v>5544</v>
      </c>
      <c r="E455" s="16" t="s">
        <v>6229</v>
      </c>
      <c r="F455" t="s">
        <v>6195</v>
      </c>
      <c r="G455" s="14" t="s">
        <v>6196</v>
      </c>
    </row>
    <row r="456" spans="1:7">
      <c r="A456" s="121" t="s">
        <v>5535</v>
      </c>
      <c r="B456" s="13" t="s">
        <v>71</v>
      </c>
      <c r="C456" s="13" t="s">
        <v>72</v>
      </c>
      <c r="D456" s="107" t="s">
        <v>5544</v>
      </c>
      <c r="E456" s="16" t="s">
        <v>6229</v>
      </c>
      <c r="F456" t="s">
        <v>6198</v>
      </c>
      <c r="G456" s="14" t="s">
        <v>6199</v>
      </c>
    </row>
    <row r="457" spans="1:7">
      <c r="A457" s="16" t="s">
        <v>6228</v>
      </c>
      <c r="B457" s="14" t="s">
        <v>5848</v>
      </c>
      <c r="C457" s="14" t="s">
        <v>5850</v>
      </c>
      <c r="D457" s="107" t="s">
        <v>5544</v>
      </c>
      <c r="E457" s="16" t="s">
        <v>6229</v>
      </c>
      <c r="F457" t="s">
        <v>6198</v>
      </c>
      <c r="G457" s="14" t="s">
        <v>6199</v>
      </c>
    </row>
    <row r="459" spans="1:7">
      <c r="A459" s="121" t="s">
        <v>5535</v>
      </c>
      <c r="B459" s="13" t="s">
        <v>59</v>
      </c>
      <c r="C459" s="13" t="s">
        <v>61</v>
      </c>
      <c r="D459" s="107" t="s">
        <v>5544</v>
      </c>
      <c r="E459" s="16" t="s">
        <v>6229</v>
      </c>
      <c r="F459" t="s">
        <v>6201</v>
      </c>
      <c r="G459" s="14" t="s">
        <v>6202</v>
      </c>
    </row>
    <row r="460" spans="1:7">
      <c r="A460" s="16" t="s">
        <v>6228</v>
      </c>
      <c r="B460" s="14" t="s">
        <v>5851</v>
      </c>
      <c r="C460" s="14" t="s">
        <v>5853</v>
      </c>
      <c r="D460" s="107" t="s">
        <v>5544</v>
      </c>
      <c r="E460" s="16" t="s">
        <v>6229</v>
      </c>
      <c r="F460" t="s">
        <v>6201</v>
      </c>
      <c r="G460" s="14" t="s">
        <v>6202</v>
      </c>
    </row>
    <row r="461" spans="1:7">
      <c r="A461" s="121" t="s">
        <v>5535</v>
      </c>
      <c r="B461" s="13" t="s">
        <v>63</v>
      </c>
      <c r="C461" s="13" t="s">
        <v>64</v>
      </c>
      <c r="D461" s="107" t="s">
        <v>5544</v>
      </c>
      <c r="E461" s="16" t="s">
        <v>6229</v>
      </c>
      <c r="F461" t="s">
        <v>6204</v>
      </c>
      <c r="G461" s="14" t="s">
        <v>6205</v>
      </c>
    </row>
    <row r="462" spans="1:7">
      <c r="A462" s="16" t="s">
        <v>6228</v>
      </c>
      <c r="B462" s="14" t="s">
        <v>5851</v>
      </c>
      <c r="C462" s="14" t="s">
        <v>5853</v>
      </c>
      <c r="D462" s="107" t="s">
        <v>5544</v>
      </c>
      <c r="E462" s="16" t="s">
        <v>6229</v>
      </c>
      <c r="F462" t="s">
        <v>6204</v>
      </c>
      <c r="G462" s="14" t="s">
        <v>6205</v>
      </c>
    </row>
    <row r="463" spans="1:7">
      <c r="A463" s="121" t="s">
        <v>5535</v>
      </c>
      <c r="B463" s="13" t="s">
        <v>75</v>
      </c>
      <c r="C463" s="13" t="s">
        <v>76</v>
      </c>
      <c r="D463" s="107" t="s">
        <v>5544</v>
      </c>
      <c r="E463" s="16" t="s">
        <v>6229</v>
      </c>
      <c r="F463" t="s">
        <v>6207</v>
      </c>
      <c r="G463" s="14" t="s">
        <v>6208</v>
      </c>
    </row>
    <row r="464" spans="1:7">
      <c r="A464" s="16" t="s">
        <v>6228</v>
      </c>
      <c r="B464" s="14" t="s">
        <v>5851</v>
      </c>
      <c r="C464" s="14" t="s">
        <v>5853</v>
      </c>
      <c r="D464" s="107" t="s">
        <v>5544</v>
      </c>
      <c r="E464" s="16" t="s">
        <v>6229</v>
      </c>
      <c r="F464" t="s">
        <v>6207</v>
      </c>
      <c r="G464" s="14" t="s">
        <v>6208</v>
      </c>
    </row>
    <row r="465" spans="1:7">
      <c r="A465" s="121" t="s">
        <v>5535</v>
      </c>
      <c r="B465" s="13" t="s">
        <v>85</v>
      </c>
      <c r="C465" s="13" t="s">
        <v>86</v>
      </c>
      <c r="D465" s="107" t="s">
        <v>5544</v>
      </c>
      <c r="E465" s="16" t="s">
        <v>6229</v>
      </c>
      <c r="F465" t="s">
        <v>6210</v>
      </c>
      <c r="G465" s="14" t="s">
        <v>6211</v>
      </c>
    </row>
    <row r="466" spans="1:7">
      <c r="A466" s="16" t="s">
        <v>6228</v>
      </c>
      <c r="B466" s="14" t="s">
        <v>5851</v>
      </c>
      <c r="C466" s="14" t="s">
        <v>5853</v>
      </c>
      <c r="D466" s="107" t="s">
        <v>5544</v>
      </c>
      <c r="E466" s="16" t="s">
        <v>6229</v>
      </c>
      <c r="F466" t="s">
        <v>6210</v>
      </c>
      <c r="G466" s="14" t="s">
        <v>6211</v>
      </c>
    </row>
    <row r="467" spans="1:7">
      <c r="A467" s="120"/>
    </row>
    <row r="468" spans="1:7">
      <c r="A468" s="121" t="s">
        <v>5535</v>
      </c>
      <c r="B468" s="13" t="s">
        <v>73</v>
      </c>
      <c r="C468" s="13" t="s">
        <v>74</v>
      </c>
      <c r="D468" s="107" t="s">
        <v>5544</v>
      </c>
      <c r="E468" s="16" t="s">
        <v>6229</v>
      </c>
      <c r="F468" t="s">
        <v>6213</v>
      </c>
      <c r="G468" s="14" t="s">
        <v>6214</v>
      </c>
    </row>
    <row r="469" spans="1:7">
      <c r="A469" s="16" t="s">
        <v>6228</v>
      </c>
      <c r="B469" s="14" t="s">
        <v>5854</v>
      </c>
      <c r="C469" s="14" t="s">
        <v>5856</v>
      </c>
      <c r="D469" s="107" t="s">
        <v>5544</v>
      </c>
      <c r="E469" s="16" t="s">
        <v>6229</v>
      </c>
      <c r="F469" t="s">
        <v>6213</v>
      </c>
      <c r="G469" s="14" t="s">
        <v>6214</v>
      </c>
    </row>
    <row r="470" spans="1:7">
      <c r="A470" s="120"/>
    </row>
    <row r="471" spans="1:7">
      <c r="A471" s="121" t="s">
        <v>5535</v>
      </c>
      <c r="B471" s="13" t="s">
        <v>73</v>
      </c>
      <c r="C471" s="13" t="s">
        <v>74</v>
      </c>
      <c r="D471" s="107" t="s">
        <v>5544</v>
      </c>
      <c r="E471" s="16" t="s">
        <v>6229</v>
      </c>
      <c r="F471" t="s">
        <v>6216</v>
      </c>
      <c r="G471" s="14" t="s">
        <v>6217</v>
      </c>
    </row>
    <row r="472" spans="1:7">
      <c r="A472" s="16" t="s">
        <v>6228</v>
      </c>
      <c r="B472" s="14" t="s">
        <v>5857</v>
      </c>
      <c r="C472" s="14" t="s">
        <v>5859</v>
      </c>
      <c r="D472" s="107" t="s">
        <v>5544</v>
      </c>
      <c r="E472" s="16" t="s">
        <v>6229</v>
      </c>
      <c r="F472" t="s">
        <v>6216</v>
      </c>
      <c r="G472" s="14" t="s">
        <v>6217</v>
      </c>
    </row>
    <row r="473" spans="1:7">
      <c r="A473" s="120"/>
    </row>
    <row r="474" spans="1:7">
      <c r="A474" s="121" t="s">
        <v>5535</v>
      </c>
      <c r="B474" s="13" t="s">
        <v>73</v>
      </c>
      <c r="C474" s="13" t="s">
        <v>74</v>
      </c>
      <c r="D474" s="107" t="s">
        <v>5544</v>
      </c>
      <c r="E474" s="16" t="s">
        <v>6229</v>
      </c>
      <c r="F474" t="s">
        <v>6219</v>
      </c>
      <c r="G474" s="14" t="s">
        <v>6220</v>
      </c>
    </row>
    <row r="475" spans="1:7">
      <c r="A475" s="16" t="s">
        <v>6228</v>
      </c>
      <c r="B475" s="14" t="s">
        <v>5860</v>
      </c>
      <c r="C475" s="14" t="s">
        <v>5862</v>
      </c>
      <c r="D475" s="107" t="s">
        <v>5544</v>
      </c>
      <c r="E475" s="16" t="s">
        <v>6229</v>
      </c>
      <c r="F475" t="s">
        <v>6219</v>
      </c>
      <c r="G475" s="14" t="s">
        <v>6220</v>
      </c>
    </row>
    <row r="476" spans="1:7">
      <c r="A476" s="120"/>
    </row>
    <row r="477" spans="1:7">
      <c r="A477" s="121" t="s">
        <v>5535</v>
      </c>
      <c r="B477" s="13" t="s">
        <v>73</v>
      </c>
      <c r="C477" s="13" t="s">
        <v>74</v>
      </c>
      <c r="D477" s="107" t="s">
        <v>5544</v>
      </c>
      <c r="E477" s="16" t="s">
        <v>6229</v>
      </c>
      <c r="F477" t="s">
        <v>6222</v>
      </c>
      <c r="G477" s="14" t="s">
        <v>6223</v>
      </c>
    </row>
    <row r="478" spans="1:7">
      <c r="A478" s="16" t="s">
        <v>6228</v>
      </c>
      <c r="B478" s="14" t="s">
        <v>5863</v>
      </c>
      <c r="C478" s="14" t="s">
        <v>5865</v>
      </c>
      <c r="D478" s="107" t="s">
        <v>5544</v>
      </c>
      <c r="E478" s="16" t="s">
        <v>6229</v>
      </c>
      <c r="F478" t="s">
        <v>6222</v>
      </c>
      <c r="G478" s="14" t="s">
        <v>6223</v>
      </c>
    </row>
    <row r="479" spans="1:7">
      <c r="A479" s="120"/>
    </row>
    <row r="480" spans="1:7">
      <c r="A480" s="121" t="s">
        <v>5535</v>
      </c>
      <c r="B480" s="13" t="s">
        <v>73</v>
      </c>
      <c r="C480" s="13" t="s">
        <v>74</v>
      </c>
      <c r="D480" s="107" t="s">
        <v>5544</v>
      </c>
      <c r="E480" s="16" t="s">
        <v>6229</v>
      </c>
      <c r="F480" t="s">
        <v>6225</v>
      </c>
      <c r="G480" s="118" t="s">
        <v>6226</v>
      </c>
    </row>
    <row r="481" spans="1:7">
      <c r="A481" s="16" t="s">
        <v>6228</v>
      </c>
      <c r="B481" s="14" t="s">
        <v>5866</v>
      </c>
      <c r="C481" s="118" t="s">
        <v>5868</v>
      </c>
      <c r="D481" s="107" t="s">
        <v>5544</v>
      </c>
      <c r="E481" s="16" t="s">
        <v>6229</v>
      </c>
      <c r="F481" t="s">
        <v>6225</v>
      </c>
      <c r="G481" s="118" t="s">
        <v>6226</v>
      </c>
    </row>
    <row r="483" spans="1:7">
      <c r="A483" s="8"/>
      <c r="B483" s="9"/>
      <c r="C483" s="9"/>
      <c r="D483" s="10"/>
      <c r="E483" s="8"/>
      <c r="F483" s="8"/>
      <c r="G483" s="9"/>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38"/>
  <sheetViews>
    <sheetView zoomScaleNormal="100" workbookViewId="0">
      <selection activeCell="D14" sqref="D14"/>
    </sheetView>
  </sheetViews>
  <sheetFormatPr baseColWidth="10" defaultColWidth="8.83203125" defaultRowHeight="15"/>
  <cols>
    <col min="1" max="1" width="15.83203125" customWidth="1"/>
    <col min="2" max="2" width="13" customWidth="1"/>
    <col min="3" max="3" width="25" customWidth="1"/>
    <col min="4" max="4" width="19.83203125" customWidth="1"/>
    <col min="5" max="5" width="11.5"/>
    <col min="6" max="6" width="19" customWidth="1"/>
    <col min="7" max="7" width="138.83203125" customWidth="1"/>
    <col min="8" max="1025" width="11.5"/>
  </cols>
  <sheetData>
    <row r="1" spans="1:32">
      <c r="A1" t="s">
        <v>101</v>
      </c>
      <c r="B1" t="s">
        <v>103</v>
      </c>
      <c r="C1" t="s">
        <v>217</v>
      </c>
      <c r="D1" t="s">
        <v>219</v>
      </c>
      <c r="E1" t="s">
        <v>2075</v>
      </c>
      <c r="F1" t="s">
        <v>2076</v>
      </c>
      <c r="G1" t="s">
        <v>2077</v>
      </c>
    </row>
    <row r="2" spans="1:32">
      <c r="A2" t="s">
        <v>99</v>
      </c>
      <c r="B2" t="s">
        <v>2</v>
      </c>
      <c r="C2" t="s">
        <v>214</v>
      </c>
      <c r="D2" t="s">
        <v>216</v>
      </c>
      <c r="E2" t="s">
        <v>2005</v>
      </c>
      <c r="F2" t="s">
        <v>2006</v>
      </c>
      <c r="G2" t="s">
        <v>5567</v>
      </c>
    </row>
    <row r="3" spans="1:32">
      <c r="A3" s="1" t="s">
        <v>122</v>
      </c>
      <c r="B3" t="s">
        <v>124</v>
      </c>
      <c r="C3" t="s">
        <v>6230</v>
      </c>
      <c r="D3" t="s">
        <v>6231</v>
      </c>
      <c r="E3" t="s">
        <v>6232</v>
      </c>
      <c r="F3" t="s">
        <v>6233</v>
      </c>
      <c r="G3" t="s">
        <v>6234</v>
      </c>
      <c r="I3" s="18"/>
      <c r="J3" s="27"/>
      <c r="K3" t="s">
        <v>2008</v>
      </c>
      <c r="L3" s="1"/>
      <c r="O3" s="1"/>
      <c r="X3" s="31"/>
    </row>
    <row r="4" spans="1:32">
      <c r="A4" s="1" t="s">
        <v>122</v>
      </c>
      <c r="B4" t="s">
        <v>124</v>
      </c>
      <c r="C4" t="s">
        <v>6230</v>
      </c>
      <c r="D4" t="s">
        <v>6235</v>
      </c>
      <c r="E4" t="s">
        <v>6236</v>
      </c>
      <c r="F4" t="s">
        <v>6237</v>
      </c>
      <c r="G4" t="s">
        <v>6234</v>
      </c>
      <c r="I4" s="18"/>
      <c r="J4" s="27"/>
      <c r="K4" t="s">
        <v>2008</v>
      </c>
      <c r="L4" s="1"/>
      <c r="O4" s="1"/>
      <c r="X4" s="31"/>
    </row>
    <row r="5" spans="1:32">
      <c r="A5" s="1" t="s">
        <v>122</v>
      </c>
      <c r="B5" t="s">
        <v>124</v>
      </c>
      <c r="C5" t="s">
        <v>6230</v>
      </c>
      <c r="D5" t="s">
        <v>6238</v>
      </c>
      <c r="E5" t="s">
        <v>6239</v>
      </c>
      <c r="F5" t="s">
        <v>6240</v>
      </c>
      <c r="G5" t="s">
        <v>6234</v>
      </c>
      <c r="I5" s="18"/>
      <c r="J5" s="27"/>
      <c r="K5" t="s">
        <v>2008</v>
      </c>
      <c r="L5" s="1"/>
      <c r="O5" s="1"/>
      <c r="X5" s="31"/>
    </row>
    <row r="6" spans="1:32">
      <c r="A6" t="s">
        <v>127</v>
      </c>
      <c r="B6" t="s">
        <v>129</v>
      </c>
      <c r="C6" t="s">
        <v>299</v>
      </c>
      <c r="D6" s="1" t="s">
        <v>301</v>
      </c>
      <c r="E6" t="s">
        <v>2588</v>
      </c>
      <c r="F6" t="s">
        <v>2589</v>
      </c>
      <c r="G6" t="s">
        <v>2590</v>
      </c>
      <c r="H6" t="s">
        <v>1897</v>
      </c>
      <c r="I6" s="18" t="s">
        <v>1900</v>
      </c>
      <c r="J6" s="27" t="s">
        <v>6241</v>
      </c>
      <c r="K6" t="s">
        <v>2008</v>
      </c>
      <c r="L6" s="46"/>
      <c r="M6" s="32"/>
      <c r="N6" s="32"/>
      <c r="O6" s="46"/>
      <c r="P6" s="32"/>
      <c r="Q6" s="32"/>
      <c r="R6" s="32"/>
      <c r="S6" s="32"/>
      <c r="T6" s="32"/>
      <c r="U6" s="32"/>
      <c r="V6" s="32"/>
      <c r="W6" s="32"/>
      <c r="X6" s="49"/>
    </row>
    <row r="7" spans="1:32">
      <c r="A7" t="s">
        <v>130</v>
      </c>
      <c r="B7" t="s">
        <v>132</v>
      </c>
      <c r="C7" t="s">
        <v>316</v>
      </c>
      <c r="D7" s="1" t="s">
        <v>318</v>
      </c>
      <c r="E7" t="s">
        <v>2775</v>
      </c>
      <c r="F7" t="s">
        <v>2776</v>
      </c>
      <c r="G7" t="s">
        <v>5621</v>
      </c>
      <c r="H7" t="s">
        <v>1897</v>
      </c>
      <c r="I7" s="18" t="s">
        <v>1900</v>
      </c>
      <c r="J7" s="27" t="s">
        <v>6241</v>
      </c>
      <c r="K7" t="s">
        <v>2008</v>
      </c>
      <c r="L7" s="1"/>
      <c r="O7" s="1"/>
      <c r="X7" s="31"/>
    </row>
    <row r="8" spans="1:32">
      <c r="A8" t="s">
        <v>101</v>
      </c>
      <c r="B8" t="s">
        <v>103</v>
      </c>
      <c r="C8" t="s">
        <v>226</v>
      </c>
      <c r="D8" t="s">
        <v>228</v>
      </c>
      <c r="E8" t="s">
        <v>2102</v>
      </c>
      <c r="F8" t="s">
        <v>2103</v>
      </c>
      <c r="G8" t="s">
        <v>2104</v>
      </c>
    </row>
    <row r="9" spans="1:32">
      <c r="A9" t="s">
        <v>101</v>
      </c>
      <c r="B9" t="s">
        <v>103</v>
      </c>
      <c r="C9" t="s">
        <v>226</v>
      </c>
      <c r="D9" t="s">
        <v>228</v>
      </c>
      <c r="E9" t="s">
        <v>2107</v>
      </c>
      <c r="F9" t="s">
        <v>2108</v>
      </c>
      <c r="G9" t="s">
        <v>2109</v>
      </c>
    </row>
    <row r="10" spans="1:32">
      <c r="A10" t="s">
        <v>110</v>
      </c>
      <c r="B10" t="s">
        <v>112</v>
      </c>
      <c r="C10" t="s">
        <v>255</v>
      </c>
      <c r="D10" t="s">
        <v>257</v>
      </c>
      <c r="E10" t="s">
        <v>2244</v>
      </c>
      <c r="F10" t="s">
        <v>256</v>
      </c>
      <c r="G10" s="1" t="s">
        <v>2238</v>
      </c>
    </row>
    <row r="11" spans="1:32">
      <c r="A11" t="s">
        <v>158</v>
      </c>
      <c r="B11" t="s">
        <v>112</v>
      </c>
      <c r="C11" t="s">
        <v>397</v>
      </c>
      <c r="D11" t="s">
        <v>257</v>
      </c>
      <c r="E11" t="s">
        <v>3546</v>
      </c>
      <c r="F11" t="s">
        <v>256</v>
      </c>
      <c r="G11" s="1" t="s">
        <v>2238</v>
      </c>
      <c r="H11" t="s">
        <v>1947</v>
      </c>
      <c r="I11" s="2" t="s">
        <v>1906</v>
      </c>
      <c r="J11" s="1"/>
      <c r="K11" s="35" t="b">
        <f>FALSE()</f>
        <v>0</v>
      </c>
      <c r="M11" s="1"/>
      <c r="AA11" s="18" t="s">
        <v>1900</v>
      </c>
      <c r="AB11" s="27" t="s">
        <v>1901</v>
      </c>
    </row>
    <row r="12" spans="1:32">
      <c r="A12" t="s">
        <v>156</v>
      </c>
      <c r="B12" t="s">
        <v>106</v>
      </c>
      <c r="C12" t="s">
        <v>382</v>
      </c>
      <c r="D12" t="s">
        <v>235</v>
      </c>
      <c r="E12" t="s">
        <v>3467</v>
      </c>
      <c r="F12" t="s">
        <v>234</v>
      </c>
      <c r="G12" t="s">
        <v>235</v>
      </c>
      <c r="H12" t="s">
        <v>1897</v>
      </c>
      <c r="I12" s="2" t="s">
        <v>3470</v>
      </c>
      <c r="K12" t="b">
        <f>TRUE()</f>
        <v>1</v>
      </c>
      <c r="M12" s="1" t="s">
        <v>3471</v>
      </c>
      <c r="N12" t="s">
        <v>6242</v>
      </c>
      <c r="AA12" s="18" t="s">
        <v>1900</v>
      </c>
      <c r="AB12" s="27" t="s">
        <v>6243</v>
      </c>
    </row>
    <row r="13" spans="1:32" ht="16">
      <c r="A13" t="s">
        <v>156</v>
      </c>
      <c r="B13" t="s">
        <v>106</v>
      </c>
      <c r="C13" t="s">
        <v>384</v>
      </c>
      <c r="D13" s="1" t="s">
        <v>386</v>
      </c>
      <c r="E13" t="s">
        <v>3485</v>
      </c>
      <c r="F13" t="s">
        <v>3486</v>
      </c>
      <c r="G13" s="1" t="s">
        <v>386</v>
      </c>
      <c r="H13" t="s">
        <v>1897</v>
      </c>
      <c r="I13" s="2" t="s">
        <v>3470</v>
      </c>
      <c r="K13" t="b">
        <f>TRUE()</f>
        <v>1</v>
      </c>
      <c r="M13" s="1" t="s">
        <v>3471</v>
      </c>
      <c r="N13" t="s">
        <v>6244</v>
      </c>
      <c r="AA13" s="18" t="s">
        <v>1900</v>
      </c>
      <c r="AB13" s="27" t="s">
        <v>6243</v>
      </c>
      <c r="AF13" s="39"/>
    </row>
    <row r="14" spans="1:32" ht="16">
      <c r="A14" t="s">
        <v>156</v>
      </c>
      <c r="B14" t="s">
        <v>106</v>
      </c>
      <c r="C14" t="s">
        <v>387</v>
      </c>
      <c r="D14" s="1" t="s">
        <v>389</v>
      </c>
      <c r="E14" t="s">
        <v>3492</v>
      </c>
      <c r="F14" t="s">
        <v>3493</v>
      </c>
      <c r="G14" s="1" t="s">
        <v>389</v>
      </c>
      <c r="H14" t="s">
        <v>1897</v>
      </c>
      <c r="I14" s="2" t="s">
        <v>3470</v>
      </c>
      <c r="K14" t="b">
        <f>TRUE()</f>
        <v>1</v>
      </c>
      <c r="M14" s="1" t="s">
        <v>3471</v>
      </c>
      <c r="N14" t="s">
        <v>6245</v>
      </c>
      <c r="AA14" s="18" t="s">
        <v>1900</v>
      </c>
      <c r="AB14" s="27" t="s">
        <v>6243</v>
      </c>
      <c r="AF14" s="39"/>
    </row>
    <row r="15" spans="1:32" s="9" customFormat="1" ht="16">
      <c r="A15" t="s">
        <v>156</v>
      </c>
      <c r="B15" t="s">
        <v>106</v>
      </c>
      <c r="C15" t="s">
        <v>390</v>
      </c>
      <c r="D15" t="s">
        <v>241</v>
      </c>
      <c r="E15" t="s">
        <v>3502</v>
      </c>
      <c r="F15" t="s">
        <v>3503</v>
      </c>
      <c r="G15" t="s">
        <v>241</v>
      </c>
      <c r="H15" t="s">
        <v>1897</v>
      </c>
      <c r="I15" s="2" t="s">
        <v>3470</v>
      </c>
      <c r="J15" s="1"/>
      <c r="K15" t="b">
        <f>TRUE()</f>
        <v>1</v>
      </c>
      <c r="L15"/>
      <c r="M15" s="1" t="s">
        <v>3471</v>
      </c>
      <c r="N15" t="s">
        <v>6246</v>
      </c>
      <c r="O15"/>
      <c r="P15"/>
      <c r="Q15"/>
      <c r="R15"/>
      <c r="S15"/>
      <c r="T15"/>
      <c r="U15"/>
      <c r="V15"/>
      <c r="W15"/>
      <c r="X15"/>
      <c r="Y15"/>
      <c r="Z15"/>
      <c r="AA15" s="18" t="s">
        <v>1900</v>
      </c>
      <c r="AB15" s="27" t="s">
        <v>6243</v>
      </c>
      <c r="AC15"/>
      <c r="AD15"/>
      <c r="AE15"/>
      <c r="AF15" s="39"/>
    </row>
    <row r="16" spans="1:32">
      <c r="A16" t="s">
        <v>156</v>
      </c>
      <c r="B16" t="s">
        <v>106</v>
      </c>
      <c r="C16" t="s">
        <v>391</v>
      </c>
      <c r="D16" t="s">
        <v>243</v>
      </c>
      <c r="E16" t="s">
        <v>3512</v>
      </c>
      <c r="F16" t="s">
        <v>3513</v>
      </c>
      <c r="G16" t="s">
        <v>243</v>
      </c>
    </row>
    <row r="17" spans="1:35">
      <c r="A17" t="s">
        <v>130</v>
      </c>
      <c r="B17" t="s">
        <v>132</v>
      </c>
      <c r="C17" t="s">
        <v>334</v>
      </c>
      <c r="D17" s="1" t="s">
        <v>336</v>
      </c>
      <c r="E17" t="s">
        <v>2988</v>
      </c>
      <c r="F17" t="s">
        <v>2989</v>
      </c>
      <c r="G17" s="1" t="s">
        <v>2990</v>
      </c>
    </row>
    <row r="18" spans="1:35">
      <c r="A18" t="s">
        <v>130</v>
      </c>
      <c r="B18" t="s">
        <v>132</v>
      </c>
      <c r="C18" t="s">
        <v>334</v>
      </c>
      <c r="D18" s="1" t="s">
        <v>336</v>
      </c>
      <c r="E18" t="s">
        <v>2991</v>
      </c>
      <c r="F18" t="s">
        <v>2992</v>
      </c>
      <c r="G18" s="1" t="s">
        <v>2993</v>
      </c>
    </row>
    <row r="19" spans="1:35">
      <c r="A19" t="s">
        <v>130</v>
      </c>
      <c r="B19" t="s">
        <v>132</v>
      </c>
      <c r="C19" t="s">
        <v>334</v>
      </c>
      <c r="D19" s="1" t="s">
        <v>336</v>
      </c>
      <c r="E19" t="s">
        <v>2995</v>
      </c>
      <c r="F19" t="s">
        <v>2996</v>
      </c>
      <c r="G19" s="1" t="s">
        <v>2997</v>
      </c>
    </row>
    <row r="20" spans="1:35">
      <c r="A20" t="s">
        <v>6247</v>
      </c>
      <c r="B20" s="14" t="s">
        <v>179</v>
      </c>
      <c r="C20" s="13" t="s">
        <v>6248</v>
      </c>
      <c r="D20" s="14" t="s">
        <v>179</v>
      </c>
      <c r="E20" t="s">
        <v>5337</v>
      </c>
      <c r="F20" t="s">
        <v>5338</v>
      </c>
      <c r="G20" t="s">
        <v>5339</v>
      </c>
      <c r="H20" t="s">
        <v>1897</v>
      </c>
      <c r="I20" s="2" t="s">
        <v>2008</v>
      </c>
      <c r="J20" s="1"/>
      <c r="M20" s="1"/>
      <c r="AD20" s="18" t="s">
        <v>1900</v>
      </c>
      <c r="AE20" s="27" t="s">
        <v>2009</v>
      </c>
      <c r="AI20" s="31"/>
    </row>
    <row r="21" spans="1:35">
      <c r="A21" t="s">
        <v>6247</v>
      </c>
      <c r="B21" s="14" t="s">
        <v>179</v>
      </c>
      <c r="C21" s="13" t="s">
        <v>6248</v>
      </c>
      <c r="D21" s="14" t="s">
        <v>179</v>
      </c>
      <c r="E21" t="s">
        <v>5346</v>
      </c>
      <c r="F21" t="s">
        <v>5347</v>
      </c>
      <c r="G21" t="s">
        <v>5348</v>
      </c>
    </row>
    <row r="22" spans="1:35">
      <c r="A22" t="s">
        <v>6247</v>
      </c>
      <c r="B22" s="14" t="s">
        <v>179</v>
      </c>
      <c r="C22" s="13" t="s">
        <v>6248</v>
      </c>
      <c r="D22" s="14" t="s">
        <v>179</v>
      </c>
      <c r="E22" t="s">
        <v>5369</v>
      </c>
      <c r="F22" t="s">
        <v>5370</v>
      </c>
      <c r="G22" t="s">
        <v>5371</v>
      </c>
    </row>
    <row r="23" spans="1:35">
      <c r="A23" t="s">
        <v>6247</v>
      </c>
      <c r="B23" s="14" t="s">
        <v>179</v>
      </c>
      <c r="C23" s="13" t="s">
        <v>6248</v>
      </c>
      <c r="D23" s="14" t="s">
        <v>179</v>
      </c>
      <c r="E23" t="s">
        <v>5379</v>
      </c>
      <c r="F23" s="13" t="s">
        <v>5380</v>
      </c>
      <c r="G23" s="14" t="s">
        <v>5381</v>
      </c>
    </row>
    <row r="24" spans="1:35" ht="32">
      <c r="A24" s="1" t="s">
        <v>6247</v>
      </c>
      <c r="B24" s="1" t="s">
        <v>179</v>
      </c>
      <c r="C24" s="13" t="s">
        <v>6248</v>
      </c>
      <c r="D24" s="14" t="s">
        <v>179</v>
      </c>
      <c r="E24" t="s">
        <v>5405</v>
      </c>
      <c r="F24" t="s">
        <v>6249</v>
      </c>
      <c r="G24" s="59" t="s">
        <v>5403</v>
      </c>
      <c r="H24" s="16" t="s">
        <v>1897</v>
      </c>
      <c r="I24" s="42" t="s">
        <v>1898</v>
      </c>
      <c r="J24" s="16" t="s">
        <v>1899</v>
      </c>
      <c r="K24" s="61"/>
      <c r="M24" s="1"/>
      <c r="AD24" s="18" t="s">
        <v>1900</v>
      </c>
      <c r="AE24" s="27" t="s">
        <v>1901</v>
      </c>
      <c r="AI24" s="31"/>
    </row>
    <row r="25" spans="1:35">
      <c r="A25" t="s">
        <v>6250</v>
      </c>
      <c r="B25" t="s">
        <v>6251</v>
      </c>
      <c r="C25" s="13" t="s">
        <v>6252</v>
      </c>
      <c r="D25" t="s">
        <v>6251</v>
      </c>
      <c r="E25" t="s">
        <v>6253</v>
      </c>
      <c r="F25" t="s">
        <v>6254</v>
      </c>
      <c r="G25" t="s">
        <v>5339</v>
      </c>
      <c r="H25" t="s">
        <v>1897</v>
      </c>
      <c r="I25" s="2" t="s">
        <v>2008</v>
      </c>
      <c r="J25" s="1"/>
      <c r="M25" s="1"/>
      <c r="AD25" s="18" t="s">
        <v>1900</v>
      </c>
      <c r="AE25" s="27" t="s">
        <v>2009</v>
      </c>
      <c r="AI25" s="31"/>
    </row>
    <row r="26" spans="1:35">
      <c r="A26" t="s">
        <v>6250</v>
      </c>
      <c r="B26" t="s">
        <v>6251</v>
      </c>
      <c r="C26" s="13" t="s">
        <v>6252</v>
      </c>
      <c r="D26" t="s">
        <v>6251</v>
      </c>
      <c r="E26" t="s">
        <v>6255</v>
      </c>
      <c r="F26" t="s">
        <v>6256</v>
      </c>
      <c r="G26" t="s">
        <v>5348</v>
      </c>
    </row>
    <row r="27" spans="1:35">
      <c r="A27" t="s">
        <v>6250</v>
      </c>
      <c r="B27" t="s">
        <v>6251</v>
      </c>
      <c r="C27" s="13" t="s">
        <v>6252</v>
      </c>
      <c r="D27" t="s">
        <v>6251</v>
      </c>
      <c r="E27" t="s">
        <v>6257</v>
      </c>
      <c r="F27" t="s">
        <v>6258</v>
      </c>
      <c r="G27" t="s">
        <v>5371</v>
      </c>
    </row>
    <row r="28" spans="1:35">
      <c r="A28" t="s">
        <v>6250</v>
      </c>
      <c r="B28" t="s">
        <v>6251</v>
      </c>
      <c r="C28" s="13" t="s">
        <v>6252</v>
      </c>
      <c r="D28" t="s">
        <v>6251</v>
      </c>
      <c r="E28" t="s">
        <v>6259</v>
      </c>
      <c r="F28" s="13" t="s">
        <v>6260</v>
      </c>
      <c r="G28" s="14" t="s">
        <v>5381</v>
      </c>
    </row>
    <row r="29" spans="1:35">
      <c r="A29" t="s">
        <v>181</v>
      </c>
      <c r="B29" t="s">
        <v>183</v>
      </c>
      <c r="C29" s="13" t="s">
        <v>469</v>
      </c>
      <c r="D29" t="s">
        <v>183</v>
      </c>
      <c r="E29" t="s">
        <v>5412</v>
      </c>
      <c r="F29" t="s">
        <v>5413</v>
      </c>
      <c r="G29" t="s">
        <v>5339</v>
      </c>
    </row>
    <row r="30" spans="1:35">
      <c r="A30" t="s">
        <v>181</v>
      </c>
      <c r="B30" t="s">
        <v>183</v>
      </c>
      <c r="C30" s="13" t="s">
        <v>469</v>
      </c>
      <c r="D30" t="s">
        <v>183</v>
      </c>
      <c r="E30" t="s">
        <v>5424</v>
      </c>
      <c r="F30" t="s">
        <v>5425</v>
      </c>
      <c r="G30" t="s">
        <v>5348</v>
      </c>
    </row>
    <row r="31" spans="1:35">
      <c r="A31" t="s">
        <v>181</v>
      </c>
      <c r="B31" t="s">
        <v>183</v>
      </c>
      <c r="C31" s="13" t="s">
        <v>469</v>
      </c>
      <c r="D31" t="s">
        <v>183</v>
      </c>
      <c r="E31" t="s">
        <v>5447</v>
      </c>
      <c r="F31" t="s">
        <v>5448</v>
      </c>
      <c r="G31" t="s">
        <v>5371</v>
      </c>
    </row>
    <row r="32" spans="1:35">
      <c r="A32" t="s">
        <v>181</v>
      </c>
      <c r="B32" t="s">
        <v>183</v>
      </c>
      <c r="C32" s="13" t="s">
        <v>469</v>
      </c>
      <c r="D32" t="s">
        <v>183</v>
      </c>
      <c r="E32" t="s">
        <v>5454</v>
      </c>
      <c r="F32" s="13" t="s">
        <v>5455</v>
      </c>
      <c r="G32" s="14" t="s">
        <v>5381</v>
      </c>
    </row>
    <row r="33" spans="1:35">
      <c r="A33" t="s">
        <v>113</v>
      </c>
      <c r="B33" t="s">
        <v>115</v>
      </c>
      <c r="C33" t="s">
        <v>267</v>
      </c>
      <c r="D33" t="s">
        <v>269</v>
      </c>
      <c r="E33" t="s">
        <v>2303</v>
      </c>
      <c r="F33" t="s">
        <v>2304</v>
      </c>
      <c r="G33" s="1" t="s">
        <v>2305</v>
      </c>
      <c r="H33" t="s">
        <v>1897</v>
      </c>
      <c r="I33" s="2" t="s">
        <v>2306</v>
      </c>
      <c r="J33" s="1"/>
      <c r="M33" s="17"/>
      <c r="O33" s="1"/>
      <c r="AD33" s="18" t="s">
        <v>1900</v>
      </c>
      <c r="AE33" s="27" t="s">
        <v>1901</v>
      </c>
      <c r="AI33" s="31"/>
    </row>
    <row r="34" spans="1:35" ht="16">
      <c r="A34" t="s">
        <v>170</v>
      </c>
      <c r="B34" s="12" t="s">
        <v>172</v>
      </c>
      <c r="C34" s="16" t="s">
        <v>455</v>
      </c>
      <c r="D34" s="16" t="s">
        <v>457</v>
      </c>
      <c r="E34" t="s">
        <v>4806</v>
      </c>
      <c r="F34" s="16" t="s">
        <v>4807</v>
      </c>
      <c r="G34" s="73" t="s">
        <v>4804</v>
      </c>
      <c r="H34" t="s">
        <v>1897</v>
      </c>
      <c r="I34" s="2" t="s">
        <v>1898</v>
      </c>
      <c r="J34" s="1" t="s">
        <v>1899</v>
      </c>
      <c r="K34" t="b">
        <f>TRUE()</f>
        <v>1</v>
      </c>
      <c r="M34" s="1" t="s">
        <v>4201</v>
      </c>
      <c r="N34" t="s">
        <v>4808</v>
      </c>
      <c r="O34" s="1"/>
      <c r="AD34" s="18" t="s">
        <v>1900</v>
      </c>
      <c r="AE34" s="27" t="s">
        <v>1901</v>
      </c>
    </row>
    <row r="35" spans="1:35">
      <c r="A35" t="s">
        <v>170</v>
      </c>
      <c r="B35" s="12" t="s">
        <v>172</v>
      </c>
      <c r="C35" s="16" t="s">
        <v>455</v>
      </c>
      <c r="D35" s="16" t="s">
        <v>457</v>
      </c>
      <c r="E35" t="s">
        <v>4823</v>
      </c>
      <c r="F35" s="16" t="s">
        <v>4824</v>
      </c>
      <c r="G35" s="57" t="s">
        <v>4821</v>
      </c>
      <c r="H35" t="s">
        <v>1897</v>
      </c>
      <c r="I35" s="2" t="s">
        <v>1898</v>
      </c>
      <c r="J35" s="1" t="s">
        <v>1899</v>
      </c>
      <c r="K35" t="b">
        <f>TRUE()</f>
        <v>1</v>
      </c>
      <c r="M35" s="1" t="s">
        <v>4201</v>
      </c>
      <c r="N35" t="s">
        <v>4825</v>
      </c>
      <c r="O35" s="1"/>
      <c r="AD35" s="18" t="s">
        <v>1900</v>
      </c>
      <c r="AE35" s="27" t="s">
        <v>1901</v>
      </c>
    </row>
    <row r="36" spans="1:35" s="101" customFormat="1" ht="16">
      <c r="A36" s="101" t="s">
        <v>170</v>
      </c>
      <c r="B36" s="122" t="s">
        <v>172</v>
      </c>
      <c r="C36" s="121" t="s">
        <v>455</v>
      </c>
      <c r="D36" s="121" t="s">
        <v>457</v>
      </c>
      <c r="E36" t="s">
        <v>4943</v>
      </c>
      <c r="F36" s="121" t="s">
        <v>4944</v>
      </c>
      <c r="G36" s="119" t="s">
        <v>4941</v>
      </c>
      <c r="H36" s="101" t="s">
        <v>1897</v>
      </c>
      <c r="I36" s="123" t="s">
        <v>1898</v>
      </c>
      <c r="J36" s="120" t="s">
        <v>1899</v>
      </c>
      <c r="K36" s="101" t="b">
        <f>TRUE()</f>
        <v>1</v>
      </c>
      <c r="M36" s="120" t="s">
        <v>4201</v>
      </c>
      <c r="N36" s="101" t="s">
        <v>4945</v>
      </c>
      <c r="O36" s="120"/>
      <c r="AD36" s="124" t="s">
        <v>1900</v>
      </c>
      <c r="AE36" s="125" t="s">
        <v>1901</v>
      </c>
    </row>
    <row r="37" spans="1:35" s="101" customFormat="1" ht="16">
      <c r="A37" s="101" t="s">
        <v>170</v>
      </c>
      <c r="B37" s="122" t="s">
        <v>172</v>
      </c>
      <c r="C37" s="121" t="s">
        <v>455</v>
      </c>
      <c r="D37" s="121" t="s">
        <v>457</v>
      </c>
      <c r="E37" s="101" t="s">
        <v>4959</v>
      </c>
      <c r="F37" s="121" t="s">
        <v>4960</v>
      </c>
      <c r="G37" s="119" t="s">
        <v>4957</v>
      </c>
      <c r="H37" s="101" t="s">
        <v>1897</v>
      </c>
      <c r="I37" s="123" t="s">
        <v>1898</v>
      </c>
      <c r="J37" s="120" t="s">
        <v>1899</v>
      </c>
      <c r="K37" s="101" t="b">
        <f>TRUE()</f>
        <v>1</v>
      </c>
      <c r="M37" s="120" t="s">
        <v>4201</v>
      </c>
      <c r="N37" s="101" t="s">
        <v>4961</v>
      </c>
      <c r="O37" s="120"/>
      <c r="AD37" s="124" t="s">
        <v>1900</v>
      </c>
      <c r="AE37" s="125" t="s">
        <v>1901</v>
      </c>
    </row>
    <row r="38" spans="1:35" s="101" customFormat="1" ht="16">
      <c r="A38" s="101" t="s">
        <v>170</v>
      </c>
      <c r="B38" s="122" t="s">
        <v>172</v>
      </c>
      <c r="C38" s="121" t="s">
        <v>455</v>
      </c>
      <c r="D38" s="121" t="s">
        <v>457</v>
      </c>
      <c r="E38" s="101" t="s">
        <v>4974</v>
      </c>
      <c r="F38" s="121" t="s">
        <v>4975</v>
      </c>
      <c r="G38" s="126" t="s">
        <v>4972</v>
      </c>
      <c r="H38" s="101" t="s">
        <v>1897</v>
      </c>
      <c r="I38" s="123" t="s">
        <v>1898</v>
      </c>
      <c r="J38" s="120" t="s">
        <v>1899</v>
      </c>
      <c r="K38" s="101" t="b">
        <f>TRUE()</f>
        <v>1</v>
      </c>
      <c r="M38" s="120" t="s">
        <v>4201</v>
      </c>
      <c r="N38" s="101" t="s">
        <v>4976</v>
      </c>
      <c r="O38" s="120"/>
      <c r="AD38" s="124" t="s">
        <v>1900</v>
      </c>
      <c r="AE38" s="125" t="s">
        <v>1901</v>
      </c>
    </row>
  </sheetData>
  <pageMargins left="0.75" right="0.75" top="1" bottom="1"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pane ySplit="1" topLeftCell="A2" activePane="bottomLeft" state="frozen"/>
      <selection pane="bottomLeft" activeCell="D12" sqref="D12"/>
    </sheetView>
  </sheetViews>
  <sheetFormatPr baseColWidth="10" defaultColWidth="8.83203125" defaultRowHeight="15"/>
  <cols>
    <col min="1" max="1" width="11.83203125" customWidth="1"/>
    <col min="2" max="2" width="24.6640625" customWidth="1"/>
    <col min="3" max="3" width="18.5" style="1" customWidth="1"/>
    <col min="4" max="4" width="84.33203125" customWidth="1"/>
    <col min="5" max="5" width="17.83203125" customWidth="1"/>
    <col min="6" max="6" width="18.33203125" bestFit="1" customWidth="1"/>
    <col min="7" max="1025" width="8.83203125" customWidth="1"/>
  </cols>
  <sheetData>
    <row r="1" spans="1:6" s="6" customFormat="1">
      <c r="A1" s="5" t="s">
        <v>0</v>
      </c>
      <c r="B1" s="4" t="s">
        <v>1</v>
      </c>
      <c r="C1" s="3" t="s">
        <v>2</v>
      </c>
      <c r="D1" s="5" t="s">
        <v>3</v>
      </c>
      <c r="E1" s="5" t="s">
        <v>58</v>
      </c>
      <c r="F1" s="127" t="s">
        <v>6261</v>
      </c>
    </row>
    <row r="2" spans="1:6" s="9" customFormat="1" ht="16">
      <c r="A2" s="9" t="s">
        <v>59</v>
      </c>
      <c r="B2" s="7" t="s">
        <v>6</v>
      </c>
      <c r="C2" s="8" t="s">
        <v>60</v>
      </c>
      <c r="D2" s="9" t="s">
        <v>61</v>
      </c>
      <c r="E2" s="10" t="s">
        <v>62</v>
      </c>
      <c r="F2" s="128" t="s">
        <v>6262</v>
      </c>
    </row>
    <row r="3" spans="1:6" s="9" customFormat="1" ht="16">
      <c r="A3" s="9" t="s">
        <v>63</v>
      </c>
      <c r="B3" s="7" t="s">
        <v>6</v>
      </c>
      <c r="C3" s="8">
        <v>130</v>
      </c>
      <c r="D3" s="9" t="s">
        <v>64</v>
      </c>
      <c r="E3" s="10" t="s">
        <v>62</v>
      </c>
      <c r="F3" s="128" t="s">
        <v>6263</v>
      </c>
    </row>
    <row r="4" spans="1:6" ht="16">
      <c r="A4" t="s">
        <v>65</v>
      </c>
      <c r="B4" s="7" t="s">
        <v>6</v>
      </c>
      <c r="C4" s="1" t="s">
        <v>66</v>
      </c>
      <c r="D4" t="s">
        <v>67</v>
      </c>
      <c r="E4" s="2" t="s">
        <v>68</v>
      </c>
      <c r="F4" s="1" t="s">
        <v>6264</v>
      </c>
    </row>
    <row r="5" spans="1:6" s="9" customFormat="1" ht="16">
      <c r="A5" s="9" t="s">
        <v>69</v>
      </c>
      <c r="B5" s="7" t="s">
        <v>6</v>
      </c>
      <c r="C5" s="8">
        <v>134</v>
      </c>
      <c r="D5" s="9" t="s">
        <v>70</v>
      </c>
      <c r="E5" s="10" t="s">
        <v>62</v>
      </c>
      <c r="F5" s="128" t="s">
        <v>6265</v>
      </c>
    </row>
    <row r="6" spans="1:6" ht="16">
      <c r="A6" t="s">
        <v>71</v>
      </c>
      <c r="B6" s="7" t="s">
        <v>6</v>
      </c>
      <c r="C6" s="1">
        <v>485</v>
      </c>
      <c r="D6" t="s">
        <v>72</v>
      </c>
      <c r="E6" s="2" t="s">
        <v>68</v>
      </c>
      <c r="F6" s="1" t="s">
        <v>6266</v>
      </c>
    </row>
    <row r="7" spans="1:6" ht="16">
      <c r="A7" t="s">
        <v>73</v>
      </c>
      <c r="B7" s="7" t="s">
        <v>6</v>
      </c>
      <c r="C7" s="1">
        <v>601</v>
      </c>
      <c r="D7" t="s">
        <v>74</v>
      </c>
      <c r="E7" s="2" t="s">
        <v>68</v>
      </c>
      <c r="F7" s="1" t="s">
        <v>6267</v>
      </c>
    </row>
    <row r="8" spans="1:6" ht="16">
      <c r="A8" t="s">
        <v>75</v>
      </c>
      <c r="B8" s="7" t="s">
        <v>6</v>
      </c>
      <c r="C8" s="1" t="s">
        <v>48</v>
      </c>
      <c r="D8" t="s">
        <v>76</v>
      </c>
      <c r="E8" s="2" t="s">
        <v>68</v>
      </c>
      <c r="F8" s="1" t="s">
        <v>6268</v>
      </c>
    </row>
    <row r="9" spans="1:6" ht="16">
      <c r="A9" t="s">
        <v>77</v>
      </c>
      <c r="B9" s="7" t="s">
        <v>6</v>
      </c>
      <c r="C9" s="1">
        <v>693</v>
      </c>
      <c r="D9" t="s">
        <v>78</v>
      </c>
      <c r="E9" s="2" t="s">
        <v>68</v>
      </c>
      <c r="F9" s="1" t="s">
        <v>6269</v>
      </c>
    </row>
    <row r="10" spans="1:6" ht="16">
      <c r="A10" t="s">
        <v>79</v>
      </c>
      <c r="B10" s="7" t="s">
        <v>6</v>
      </c>
      <c r="C10" s="1">
        <v>751</v>
      </c>
      <c r="D10" t="s">
        <v>80</v>
      </c>
      <c r="E10" s="2" t="s">
        <v>68</v>
      </c>
      <c r="F10" s="1" t="s">
        <v>6270</v>
      </c>
    </row>
    <row r="11" spans="1:6" ht="16">
      <c r="A11" t="s">
        <v>81</v>
      </c>
      <c r="B11" s="7" t="s">
        <v>6</v>
      </c>
      <c r="C11" s="1">
        <v>765</v>
      </c>
      <c r="D11" t="s">
        <v>82</v>
      </c>
      <c r="E11" s="2" t="s">
        <v>68</v>
      </c>
      <c r="F11" s="1" t="s">
        <v>6271</v>
      </c>
    </row>
    <row r="12" spans="1:6" ht="16">
      <c r="A12" t="s">
        <v>83</v>
      </c>
      <c r="B12" s="7" t="s">
        <v>6</v>
      </c>
      <c r="C12" s="1">
        <v>824</v>
      </c>
      <c r="D12" t="s">
        <v>84</v>
      </c>
      <c r="E12" s="2" t="s">
        <v>68</v>
      </c>
      <c r="F12" s="1" t="s">
        <v>6272</v>
      </c>
    </row>
    <row r="13" spans="1:6" s="9" customFormat="1" ht="16">
      <c r="A13" s="9" t="s">
        <v>85</v>
      </c>
      <c r="B13" s="7" t="s">
        <v>6</v>
      </c>
      <c r="C13" s="8">
        <v>864</v>
      </c>
      <c r="D13" s="9" t="s">
        <v>86</v>
      </c>
      <c r="E13" s="10" t="s">
        <v>62</v>
      </c>
      <c r="F13" s="128" t="s">
        <v>6273</v>
      </c>
    </row>
    <row r="14" spans="1:6" s="9" customFormat="1" ht="16">
      <c r="A14" s="9" t="s">
        <v>87</v>
      </c>
      <c r="B14" s="7" t="s">
        <v>6</v>
      </c>
      <c r="C14" s="8">
        <v>400</v>
      </c>
      <c r="D14" s="9" t="s">
        <v>88</v>
      </c>
      <c r="E14" s="10" t="s">
        <v>62</v>
      </c>
      <c r="F14" s="128" t="s">
        <v>6274</v>
      </c>
    </row>
    <row r="16" spans="1:6">
      <c r="A16" s="9"/>
      <c r="B16" s="9"/>
      <c r="C16" s="8"/>
      <c r="D16" s="9"/>
      <c r="E16" s="9"/>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
  <sheetViews>
    <sheetView zoomScaleNormal="100" workbookViewId="0">
      <pane ySplit="1" topLeftCell="A2" activePane="bottomLeft" state="frozen"/>
      <selection pane="bottomLeft" activeCell="B21" sqref="B21"/>
    </sheetView>
  </sheetViews>
  <sheetFormatPr baseColWidth="10" defaultColWidth="8.83203125" defaultRowHeight="15"/>
  <cols>
    <col min="1" max="1" width="41" customWidth="1"/>
    <col min="2" max="2" width="22.1640625" customWidth="1"/>
    <col min="3" max="3" width="67.1640625" customWidth="1"/>
    <col min="4" max="4" width="178.83203125" customWidth="1"/>
    <col min="5" max="5" width="25.6640625" customWidth="1"/>
    <col min="6" max="6" width="12.33203125" customWidth="1"/>
    <col min="7" max="7" width="29.1640625" customWidth="1"/>
    <col min="8" max="8" width="24.83203125" customWidth="1"/>
    <col min="9" max="9" width="49.1640625" customWidth="1"/>
    <col min="10" max="10" width="22.5" customWidth="1"/>
    <col min="11" max="11" width="37.83203125" customWidth="1"/>
    <col min="12" max="12" width="28" customWidth="1"/>
    <col min="13" max="1025" width="8.83203125" customWidth="1"/>
  </cols>
  <sheetData>
    <row r="1" spans="1:12" s="6" customFormat="1">
      <c r="A1" s="5" t="s">
        <v>0</v>
      </c>
      <c r="B1" s="4" t="s">
        <v>1</v>
      </c>
      <c r="C1" s="3" t="s">
        <v>2</v>
      </c>
      <c r="D1" s="5" t="s">
        <v>3</v>
      </c>
      <c r="E1" s="5" t="s">
        <v>89</v>
      </c>
      <c r="F1" s="5" t="s">
        <v>58</v>
      </c>
      <c r="G1" s="5" t="s">
        <v>90</v>
      </c>
      <c r="H1" s="5" t="s">
        <v>91</v>
      </c>
      <c r="I1" s="5" t="s">
        <v>92</v>
      </c>
      <c r="J1" s="5" t="s">
        <v>93</v>
      </c>
      <c r="K1" s="5" t="s">
        <v>94</v>
      </c>
      <c r="L1" s="5" t="s">
        <v>95</v>
      </c>
    </row>
    <row r="2" spans="1:12" ht="16">
      <c r="A2" t="s">
        <v>96</v>
      </c>
      <c r="B2" s="7" t="s">
        <v>6</v>
      </c>
      <c r="C2" t="s">
        <v>97</v>
      </c>
      <c r="D2" t="s">
        <v>98</v>
      </c>
      <c r="E2" t="s">
        <v>98</v>
      </c>
      <c r="F2" s="10" t="s">
        <v>62</v>
      </c>
    </row>
    <row r="3" spans="1:12" ht="16">
      <c r="A3" t="s">
        <v>99</v>
      </c>
      <c r="B3" s="7" t="s">
        <v>6</v>
      </c>
      <c r="C3" t="s">
        <v>100</v>
      </c>
      <c r="D3" t="s">
        <v>2</v>
      </c>
      <c r="E3" t="s">
        <v>2</v>
      </c>
      <c r="F3" s="10" t="s">
        <v>62</v>
      </c>
    </row>
    <row r="4" spans="1:12" ht="16">
      <c r="A4" t="s">
        <v>101</v>
      </c>
      <c r="B4" s="7" t="s">
        <v>6</v>
      </c>
      <c r="C4" t="s">
        <v>102</v>
      </c>
      <c r="D4" t="s">
        <v>103</v>
      </c>
      <c r="E4" t="s">
        <v>103</v>
      </c>
      <c r="F4" s="10" t="s">
        <v>62</v>
      </c>
    </row>
    <row r="5" spans="1:12" ht="16">
      <c r="A5" t="s">
        <v>104</v>
      </c>
      <c r="B5" s="7" t="s">
        <v>6</v>
      </c>
      <c r="C5" t="s">
        <v>105</v>
      </c>
      <c r="D5" t="s">
        <v>106</v>
      </c>
      <c r="E5" t="s">
        <v>106</v>
      </c>
      <c r="F5" s="10" t="s">
        <v>62</v>
      </c>
    </row>
    <row r="6" spans="1:12" ht="16">
      <c r="A6" t="s">
        <v>107</v>
      </c>
      <c r="B6" s="7" t="s">
        <v>6</v>
      </c>
      <c r="C6" t="s">
        <v>108</v>
      </c>
      <c r="D6" t="s">
        <v>109</v>
      </c>
      <c r="E6" t="s">
        <v>109</v>
      </c>
      <c r="F6" s="10" t="s">
        <v>62</v>
      </c>
    </row>
    <row r="7" spans="1:12" ht="16">
      <c r="A7" t="s">
        <v>110</v>
      </c>
      <c r="B7" s="7" t="s">
        <v>6</v>
      </c>
      <c r="C7" t="s">
        <v>111</v>
      </c>
      <c r="D7" t="s">
        <v>112</v>
      </c>
      <c r="E7" t="s">
        <v>112</v>
      </c>
      <c r="F7" s="10" t="s">
        <v>62</v>
      </c>
    </row>
    <row r="8" spans="1:12" ht="16">
      <c r="A8" t="s">
        <v>113</v>
      </c>
      <c r="B8" s="7" t="s">
        <v>6</v>
      </c>
      <c r="C8" t="s">
        <v>114</v>
      </c>
      <c r="D8" t="s">
        <v>115</v>
      </c>
      <c r="E8" t="s">
        <v>115</v>
      </c>
      <c r="F8" s="10" t="s">
        <v>62</v>
      </c>
    </row>
    <row r="9" spans="1:12" ht="16">
      <c r="A9" t="s">
        <v>116</v>
      </c>
      <c r="B9" s="7" t="s">
        <v>6</v>
      </c>
      <c r="C9" t="s">
        <v>117</v>
      </c>
      <c r="D9" t="s">
        <v>118</v>
      </c>
      <c r="E9" t="s">
        <v>118</v>
      </c>
      <c r="F9" s="10" t="s">
        <v>62</v>
      </c>
    </row>
    <row r="10" spans="1:12" ht="16">
      <c r="A10" s="11" t="s">
        <v>119</v>
      </c>
      <c r="B10" s="7" t="s">
        <v>6</v>
      </c>
      <c r="C10" t="s">
        <v>120</v>
      </c>
      <c r="D10" t="s">
        <v>121</v>
      </c>
      <c r="E10" t="s">
        <v>121</v>
      </c>
      <c r="F10" s="10" t="s">
        <v>62</v>
      </c>
    </row>
    <row r="11" spans="1:12" ht="16">
      <c r="A11" t="s">
        <v>122</v>
      </c>
      <c r="B11" s="7" t="s">
        <v>6</v>
      </c>
      <c r="C11" t="s">
        <v>123</v>
      </c>
      <c r="D11" t="s">
        <v>124</v>
      </c>
      <c r="E11" t="s">
        <v>124</v>
      </c>
      <c r="F11" s="10" t="s">
        <v>62</v>
      </c>
      <c r="G11" t="s">
        <v>125</v>
      </c>
      <c r="K11" t="s">
        <v>126</v>
      </c>
    </row>
    <row r="12" spans="1:12" ht="16">
      <c r="A12" t="s">
        <v>127</v>
      </c>
      <c r="B12" s="7" t="s">
        <v>6</v>
      </c>
      <c r="C12" t="s">
        <v>128</v>
      </c>
      <c r="D12" t="s">
        <v>129</v>
      </c>
      <c r="E12" t="s">
        <v>129</v>
      </c>
      <c r="F12" s="10" t="s">
        <v>62</v>
      </c>
    </row>
    <row r="13" spans="1:12" ht="16">
      <c r="A13" t="s">
        <v>130</v>
      </c>
      <c r="B13" s="7" t="s">
        <v>6</v>
      </c>
      <c r="C13" t="s">
        <v>131</v>
      </c>
      <c r="D13" t="s">
        <v>132</v>
      </c>
      <c r="E13" t="s">
        <v>132</v>
      </c>
      <c r="F13" s="10" t="s">
        <v>62</v>
      </c>
    </row>
    <row r="14" spans="1:12" ht="16">
      <c r="A14" t="s">
        <v>133</v>
      </c>
      <c r="B14" s="7" t="s">
        <v>6</v>
      </c>
      <c r="C14" t="s">
        <v>134</v>
      </c>
      <c r="D14" t="s">
        <v>135</v>
      </c>
      <c r="E14" t="s">
        <v>135</v>
      </c>
      <c r="F14" s="10" t="s">
        <v>62</v>
      </c>
      <c r="I14" s="12" t="s">
        <v>136</v>
      </c>
    </row>
    <row r="15" spans="1:12" ht="16">
      <c r="A15" t="s">
        <v>137</v>
      </c>
      <c r="B15" s="7" t="s">
        <v>6</v>
      </c>
      <c r="C15" t="s">
        <v>138</v>
      </c>
      <c r="D15" t="s">
        <v>139</v>
      </c>
      <c r="E15" t="s">
        <v>139</v>
      </c>
      <c r="F15" s="10" t="s">
        <v>62</v>
      </c>
      <c r="I15" t="s">
        <v>140</v>
      </c>
    </row>
    <row r="16" spans="1:12" ht="16">
      <c r="A16" t="s">
        <v>141</v>
      </c>
      <c r="B16" s="7" t="s">
        <v>6</v>
      </c>
      <c r="C16" t="s">
        <v>142</v>
      </c>
      <c r="D16" t="s">
        <v>143</v>
      </c>
      <c r="E16" t="s">
        <v>143</v>
      </c>
      <c r="F16" s="10" t="s">
        <v>62</v>
      </c>
    </row>
    <row r="17" spans="1:11" ht="16">
      <c r="A17" t="s">
        <v>144</v>
      </c>
      <c r="B17" s="7" t="s">
        <v>6</v>
      </c>
      <c r="C17" t="s">
        <v>145</v>
      </c>
      <c r="D17" t="s">
        <v>146</v>
      </c>
      <c r="E17" t="s">
        <v>98</v>
      </c>
      <c r="F17" s="2" t="s">
        <v>68</v>
      </c>
    </row>
    <row r="18" spans="1:11" ht="16">
      <c r="A18" t="s">
        <v>147</v>
      </c>
      <c r="B18" s="7" t="s">
        <v>6</v>
      </c>
      <c r="C18" t="s">
        <v>148</v>
      </c>
      <c r="D18" t="s">
        <v>149</v>
      </c>
      <c r="E18" t="s">
        <v>150</v>
      </c>
      <c r="F18" s="2" t="s">
        <v>68</v>
      </c>
    </row>
    <row r="19" spans="1:11" ht="16">
      <c r="A19" t="s">
        <v>151</v>
      </c>
      <c r="B19" s="7" t="s">
        <v>6</v>
      </c>
      <c r="C19" t="s">
        <v>152</v>
      </c>
      <c r="D19" t="s">
        <v>153</v>
      </c>
      <c r="E19" t="s">
        <v>153</v>
      </c>
      <c r="F19" s="2" t="s">
        <v>68</v>
      </c>
    </row>
    <row r="20" spans="1:11" ht="16">
      <c r="A20" t="s">
        <v>154</v>
      </c>
      <c r="B20" s="7" t="s">
        <v>6</v>
      </c>
      <c r="C20" t="s">
        <v>100</v>
      </c>
      <c r="D20" t="s">
        <v>2</v>
      </c>
      <c r="E20" t="s">
        <v>2</v>
      </c>
      <c r="F20" s="2" t="s">
        <v>68</v>
      </c>
    </row>
    <row r="21" spans="1:11" ht="16">
      <c r="A21" t="s">
        <v>155</v>
      </c>
      <c r="B21" s="7" t="s">
        <v>6</v>
      </c>
      <c r="C21" t="s">
        <v>102</v>
      </c>
      <c r="D21" t="s">
        <v>103</v>
      </c>
      <c r="E21" t="s">
        <v>103</v>
      </c>
      <c r="F21" s="2" t="s">
        <v>68</v>
      </c>
    </row>
    <row r="22" spans="1:11" ht="16">
      <c r="A22" t="s">
        <v>156</v>
      </c>
      <c r="B22" s="7" t="s">
        <v>6</v>
      </c>
      <c r="C22" t="s">
        <v>105</v>
      </c>
      <c r="D22" s="12" t="s">
        <v>106</v>
      </c>
      <c r="E22" t="s">
        <v>106</v>
      </c>
      <c r="F22" s="2" t="s">
        <v>68</v>
      </c>
    </row>
    <row r="23" spans="1:11" ht="16">
      <c r="A23" t="s">
        <v>157</v>
      </c>
      <c r="B23" s="7" t="s">
        <v>6</v>
      </c>
      <c r="C23" t="s">
        <v>108</v>
      </c>
      <c r="D23" s="12" t="s">
        <v>109</v>
      </c>
      <c r="E23" t="s">
        <v>109</v>
      </c>
      <c r="F23" s="2" t="s">
        <v>68</v>
      </c>
    </row>
    <row r="24" spans="1:11" ht="16">
      <c r="A24" t="s">
        <v>158</v>
      </c>
      <c r="B24" s="7" t="s">
        <v>6</v>
      </c>
      <c r="C24" t="s">
        <v>111</v>
      </c>
      <c r="D24" s="1" t="s">
        <v>112</v>
      </c>
      <c r="E24" t="s">
        <v>112</v>
      </c>
      <c r="F24" s="2" t="s">
        <v>68</v>
      </c>
    </row>
    <row r="25" spans="1:11" ht="16">
      <c r="A25" t="s">
        <v>159</v>
      </c>
      <c r="B25" s="7" t="s">
        <v>6</v>
      </c>
      <c r="C25" t="s">
        <v>160</v>
      </c>
      <c r="D25" s="1" t="s">
        <v>161</v>
      </c>
      <c r="E25" t="s">
        <v>161</v>
      </c>
      <c r="F25" s="2" t="s">
        <v>68</v>
      </c>
    </row>
    <row r="26" spans="1:11" ht="16">
      <c r="A26" t="s">
        <v>162</v>
      </c>
      <c r="B26" s="7" t="s">
        <v>6</v>
      </c>
      <c r="C26" t="s">
        <v>163</v>
      </c>
      <c r="D26" t="s">
        <v>164</v>
      </c>
      <c r="E26" t="s">
        <v>164</v>
      </c>
      <c r="F26" s="2" t="s">
        <v>68</v>
      </c>
    </row>
    <row r="27" spans="1:11" ht="16">
      <c r="A27" t="s">
        <v>165</v>
      </c>
      <c r="B27" s="7" t="s">
        <v>6</v>
      </c>
      <c r="C27" t="s">
        <v>123</v>
      </c>
      <c r="D27" s="12" t="s">
        <v>124</v>
      </c>
      <c r="E27" t="s">
        <v>124</v>
      </c>
      <c r="F27" s="2" t="s">
        <v>68</v>
      </c>
      <c r="G27" t="s">
        <v>125</v>
      </c>
      <c r="K27" t="s">
        <v>126</v>
      </c>
    </row>
    <row r="28" spans="1:11" ht="16">
      <c r="A28" t="s">
        <v>166</v>
      </c>
      <c r="B28" s="7" t="s">
        <v>6</v>
      </c>
      <c r="C28" t="s">
        <v>131</v>
      </c>
      <c r="D28" s="12" t="s">
        <v>132</v>
      </c>
      <c r="E28" t="s">
        <v>132</v>
      </c>
      <c r="F28" s="2" t="s">
        <v>68</v>
      </c>
    </row>
    <row r="29" spans="1:11" ht="16">
      <c r="A29" t="s">
        <v>167</v>
      </c>
      <c r="B29" s="7" t="s">
        <v>6</v>
      </c>
      <c r="C29" t="s">
        <v>168</v>
      </c>
      <c r="D29" s="12" t="s">
        <v>169</v>
      </c>
      <c r="E29" t="s">
        <v>169</v>
      </c>
      <c r="F29" s="2" t="s">
        <v>68</v>
      </c>
    </row>
    <row r="30" spans="1:11" ht="16">
      <c r="A30" t="s">
        <v>170</v>
      </c>
      <c r="B30" s="7" t="s">
        <v>6</v>
      </c>
      <c r="C30" t="s">
        <v>171</v>
      </c>
      <c r="D30" s="12" t="s">
        <v>172</v>
      </c>
      <c r="E30" t="s">
        <v>173</v>
      </c>
      <c r="F30" s="2" t="s">
        <v>68</v>
      </c>
    </row>
    <row r="31" spans="1:11" ht="16">
      <c r="A31" t="s">
        <v>174</v>
      </c>
      <c r="B31" s="7" t="s">
        <v>6</v>
      </c>
      <c r="C31" s="13" t="s">
        <v>175</v>
      </c>
      <c r="D31" s="13" t="s">
        <v>176</v>
      </c>
      <c r="E31" t="s">
        <v>176</v>
      </c>
      <c r="F31" s="2" t="s">
        <v>68</v>
      </c>
    </row>
    <row r="32" spans="1:11" ht="16">
      <c r="A32" t="s">
        <v>177</v>
      </c>
      <c r="B32" s="7" t="s">
        <v>6</v>
      </c>
      <c r="C32" s="14" t="s">
        <v>178</v>
      </c>
      <c r="D32" s="14" t="s">
        <v>179</v>
      </c>
      <c r="E32" t="s">
        <v>180</v>
      </c>
      <c r="F32" s="2" t="s">
        <v>68</v>
      </c>
    </row>
    <row r="33" spans="1:12" ht="16">
      <c r="A33" t="s">
        <v>181</v>
      </c>
      <c r="B33" s="7" t="s">
        <v>6</v>
      </c>
      <c r="C33" t="s">
        <v>182</v>
      </c>
      <c r="D33" t="s">
        <v>183</v>
      </c>
      <c r="E33" t="s">
        <v>184</v>
      </c>
      <c r="F33" s="2" t="s">
        <v>68</v>
      </c>
      <c r="I33" t="s">
        <v>185</v>
      </c>
    </row>
    <row r="34" spans="1:12" ht="16">
      <c r="A34" t="s">
        <v>186</v>
      </c>
      <c r="B34" s="7" t="s">
        <v>6</v>
      </c>
      <c r="C34" t="s">
        <v>187</v>
      </c>
      <c r="D34" t="s">
        <v>188</v>
      </c>
      <c r="E34" t="s">
        <v>188</v>
      </c>
      <c r="F34" s="2" t="s">
        <v>68</v>
      </c>
    </row>
    <row r="35" spans="1:12" ht="16">
      <c r="A35" t="s">
        <v>189</v>
      </c>
      <c r="B35" s="7" t="s">
        <v>6</v>
      </c>
      <c r="C35" s="12" t="s">
        <v>190</v>
      </c>
      <c r="D35" s="12" t="s">
        <v>191</v>
      </c>
      <c r="E35" t="s">
        <v>191</v>
      </c>
      <c r="F35" s="2" t="s">
        <v>68</v>
      </c>
    </row>
    <row r="36" spans="1:12">
      <c r="C36" s="1"/>
      <c r="D36" s="1"/>
      <c r="F36" s="2"/>
    </row>
    <row r="37" spans="1:12">
      <c r="A37" s="9"/>
      <c r="B37" s="9"/>
      <c r="C37" s="9"/>
      <c r="D37" s="9"/>
      <c r="E37" s="9"/>
      <c r="F37" s="9"/>
      <c r="G37" s="9"/>
      <c r="H37" s="9"/>
      <c r="I37" s="9"/>
      <c r="J37" s="9"/>
      <c r="K37" s="9"/>
      <c r="L37" s="9"/>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1"/>
  <sheetViews>
    <sheetView zoomScaleNormal="100" workbookViewId="0">
      <pane ySplit="1" topLeftCell="A113" activePane="bottomLeft" state="frozen"/>
      <selection pane="bottomLeft" activeCell="D32" sqref="D32"/>
    </sheetView>
  </sheetViews>
  <sheetFormatPr baseColWidth="10" defaultColWidth="8.83203125" defaultRowHeight="15"/>
  <cols>
    <col min="1" max="2" width="19.83203125" style="1" customWidth="1"/>
    <col min="3" max="3" width="19.83203125" customWidth="1"/>
    <col min="4" max="4" width="21.83203125" customWidth="1"/>
    <col min="5" max="6" width="19.83203125" style="1" customWidth="1"/>
    <col min="7" max="8" width="19.83203125" customWidth="1"/>
    <col min="9" max="11" width="19.83203125" style="1" customWidth="1"/>
    <col min="12" max="1025" width="19.83203125" customWidth="1"/>
  </cols>
  <sheetData>
    <row r="1" spans="1:11" s="6" customFormat="1">
      <c r="A1" s="15" t="s">
        <v>192</v>
      </c>
      <c r="B1" s="15" t="s">
        <v>193</v>
      </c>
      <c r="C1" s="5" t="s">
        <v>0</v>
      </c>
      <c r="D1" s="4" t="s">
        <v>1</v>
      </c>
      <c r="E1" s="3" t="s">
        <v>2</v>
      </c>
      <c r="F1" s="3" t="s">
        <v>3</v>
      </c>
      <c r="G1" s="5" t="s">
        <v>194</v>
      </c>
      <c r="H1" s="5" t="s">
        <v>195</v>
      </c>
      <c r="I1" s="3" t="s">
        <v>196</v>
      </c>
      <c r="J1" s="3" t="s">
        <v>197</v>
      </c>
      <c r="K1" s="3" t="s">
        <v>198</v>
      </c>
    </row>
    <row r="2" spans="1:11" ht="16">
      <c r="A2" s="1" t="s">
        <v>96</v>
      </c>
      <c r="B2" s="1" t="s">
        <v>98</v>
      </c>
      <c r="C2" t="s">
        <v>199</v>
      </c>
      <c r="D2" s="7" t="s">
        <v>6</v>
      </c>
      <c r="E2" s="1" t="s">
        <v>200</v>
      </c>
      <c r="F2" s="1" t="s">
        <v>201</v>
      </c>
    </row>
    <row r="3" spans="1:11" ht="16">
      <c r="A3" s="1" t="s">
        <v>96</v>
      </c>
      <c r="B3" s="1" t="s">
        <v>98</v>
      </c>
      <c r="C3" t="s">
        <v>202</v>
      </c>
      <c r="D3" s="7" t="s">
        <v>6</v>
      </c>
      <c r="E3" s="1" t="s">
        <v>203</v>
      </c>
      <c r="F3" s="1" t="s">
        <v>204</v>
      </c>
    </row>
    <row r="4" spans="1:11" ht="16">
      <c r="A4" s="1" t="s">
        <v>96</v>
      </c>
      <c r="B4" s="1" t="s">
        <v>98</v>
      </c>
      <c r="C4" t="s">
        <v>205</v>
      </c>
      <c r="D4" s="7" t="s">
        <v>6</v>
      </c>
      <c r="E4" s="1" t="s">
        <v>206</v>
      </c>
      <c r="F4" s="1" t="s">
        <v>207</v>
      </c>
    </row>
    <row r="5" spans="1:11" ht="16">
      <c r="A5" s="1" t="s">
        <v>96</v>
      </c>
      <c r="B5" s="1" t="s">
        <v>98</v>
      </c>
      <c r="C5" t="s">
        <v>208</v>
      </c>
      <c r="D5" s="7" t="s">
        <v>6</v>
      </c>
      <c r="E5" s="1" t="s">
        <v>209</v>
      </c>
      <c r="F5" s="1" t="s">
        <v>210</v>
      </c>
    </row>
    <row r="7" spans="1:11" ht="16">
      <c r="A7" s="1" t="s">
        <v>99</v>
      </c>
      <c r="B7" s="1" t="s">
        <v>2</v>
      </c>
      <c r="C7" t="s">
        <v>211</v>
      </c>
      <c r="D7" s="7" t="s">
        <v>6</v>
      </c>
      <c r="E7" s="1" t="s">
        <v>212</v>
      </c>
      <c r="F7" s="1" t="s">
        <v>213</v>
      </c>
    </row>
    <row r="8" spans="1:11" ht="16">
      <c r="A8" s="1" t="s">
        <v>99</v>
      </c>
      <c r="B8" s="1" t="s">
        <v>2</v>
      </c>
      <c r="C8" t="s">
        <v>214</v>
      </c>
      <c r="D8" s="7" t="s">
        <v>6</v>
      </c>
      <c r="E8" s="1" t="s">
        <v>215</v>
      </c>
      <c r="F8" s="1" t="s">
        <v>216</v>
      </c>
    </row>
    <row r="10" spans="1:11" ht="16">
      <c r="A10" s="1" t="s">
        <v>101</v>
      </c>
      <c r="B10" s="1" t="s">
        <v>103</v>
      </c>
      <c r="C10" t="s">
        <v>217</v>
      </c>
      <c r="D10" s="7" t="s">
        <v>6</v>
      </c>
      <c r="E10" s="1" t="s">
        <v>218</v>
      </c>
      <c r="F10" s="1" t="s">
        <v>219</v>
      </c>
      <c r="I10" s="1" t="s">
        <v>220</v>
      </c>
    </row>
    <row r="11" spans="1:11" ht="16">
      <c r="A11" s="1" t="s">
        <v>101</v>
      </c>
      <c r="B11" s="1" t="s">
        <v>103</v>
      </c>
      <c r="C11" t="s">
        <v>221</v>
      </c>
      <c r="D11" s="7" t="s">
        <v>6</v>
      </c>
      <c r="E11" s="1" t="s">
        <v>222</v>
      </c>
      <c r="F11" s="1" t="s">
        <v>223</v>
      </c>
      <c r="G11" t="s">
        <v>224</v>
      </c>
      <c r="H11" t="s">
        <v>225</v>
      </c>
    </row>
    <row r="12" spans="1:11" ht="16">
      <c r="A12" s="1" t="s">
        <v>101</v>
      </c>
      <c r="B12" s="1" t="s">
        <v>103</v>
      </c>
      <c r="C12" t="s">
        <v>226</v>
      </c>
      <c r="D12" s="7" t="s">
        <v>6</v>
      </c>
      <c r="E12" s="1" t="s">
        <v>227</v>
      </c>
      <c r="F12" s="1" t="s">
        <v>228</v>
      </c>
    </row>
    <row r="13" spans="1:11" ht="16">
      <c r="A13" s="1" t="s">
        <v>101</v>
      </c>
      <c r="B13" s="1" t="s">
        <v>103</v>
      </c>
      <c r="C13" t="s">
        <v>229</v>
      </c>
      <c r="D13" s="7" t="s">
        <v>6</v>
      </c>
      <c r="E13" s="1" t="s">
        <v>230</v>
      </c>
      <c r="F13" s="1" t="s">
        <v>231</v>
      </c>
      <c r="I13" s="1" t="s">
        <v>232</v>
      </c>
    </row>
    <row r="15" spans="1:11" ht="16">
      <c r="A15" s="1" t="s">
        <v>104</v>
      </c>
      <c r="B15" s="1" t="s">
        <v>106</v>
      </c>
      <c r="C15" t="s">
        <v>233</v>
      </c>
      <c r="D15" s="7" t="s">
        <v>6</v>
      </c>
      <c r="E15" s="1" t="s">
        <v>234</v>
      </c>
      <c r="F15" s="1" t="s">
        <v>235</v>
      </c>
    </row>
    <row r="16" spans="1:11" ht="16">
      <c r="A16" s="1" t="s">
        <v>104</v>
      </c>
      <c r="B16" s="1" t="s">
        <v>106</v>
      </c>
      <c r="C16" t="s">
        <v>236</v>
      </c>
      <c r="D16" s="7" t="s">
        <v>6</v>
      </c>
      <c r="E16" s="1" t="s">
        <v>237</v>
      </c>
      <c r="F16" s="1" t="s">
        <v>238</v>
      </c>
    </row>
    <row r="17" spans="1:9" ht="16">
      <c r="A17" s="1" t="s">
        <v>104</v>
      </c>
      <c r="B17" s="1" t="s">
        <v>106</v>
      </c>
      <c r="C17" t="s">
        <v>239</v>
      </c>
      <c r="D17" s="7" t="s">
        <v>6</v>
      </c>
      <c r="E17" s="1" t="s">
        <v>240</v>
      </c>
      <c r="F17" s="1" t="s">
        <v>241</v>
      </c>
    </row>
    <row r="18" spans="1:9" ht="16">
      <c r="A18" s="1" t="s">
        <v>104</v>
      </c>
      <c r="B18" s="1" t="s">
        <v>106</v>
      </c>
      <c r="C18" t="s">
        <v>242</v>
      </c>
      <c r="D18" s="7" t="s">
        <v>6</v>
      </c>
      <c r="E18" s="1" t="s">
        <v>243</v>
      </c>
      <c r="F18" s="1" t="s">
        <v>243</v>
      </c>
    </row>
    <row r="20" spans="1:9" ht="16">
      <c r="A20" s="1" t="s">
        <v>107</v>
      </c>
      <c r="B20" s="1" t="s">
        <v>109</v>
      </c>
      <c r="C20" t="s">
        <v>244</v>
      </c>
      <c r="D20" s="7" t="s">
        <v>6</v>
      </c>
      <c r="E20" s="1" t="s">
        <v>108</v>
      </c>
      <c r="F20" s="1" t="s">
        <v>109</v>
      </c>
      <c r="I20" t="s">
        <v>245</v>
      </c>
    </row>
    <row r="22" spans="1:9" ht="16">
      <c r="A22" s="1" t="s">
        <v>110</v>
      </c>
      <c r="B22" s="1" t="s">
        <v>112</v>
      </c>
      <c r="C22" t="s">
        <v>246</v>
      </c>
      <c r="D22" s="7" t="s">
        <v>6</v>
      </c>
      <c r="E22" s="1" t="s">
        <v>247</v>
      </c>
      <c r="F22" s="1" t="s">
        <v>248</v>
      </c>
    </row>
    <row r="23" spans="1:9" ht="16">
      <c r="A23" s="1" t="s">
        <v>110</v>
      </c>
      <c r="B23" s="1" t="s">
        <v>112</v>
      </c>
      <c r="C23" t="s">
        <v>249</v>
      </c>
      <c r="D23" s="7" t="s">
        <v>6</v>
      </c>
      <c r="E23" s="1" t="s">
        <v>250</v>
      </c>
      <c r="F23" s="1" t="s">
        <v>251</v>
      </c>
    </row>
    <row r="24" spans="1:9" ht="16">
      <c r="A24" s="1" t="s">
        <v>110</v>
      </c>
      <c r="B24" s="1" t="s">
        <v>112</v>
      </c>
      <c r="C24" t="s">
        <v>252</v>
      </c>
      <c r="D24" s="7" t="s">
        <v>6</v>
      </c>
      <c r="E24" s="1" t="s">
        <v>253</v>
      </c>
      <c r="F24" s="1" t="s">
        <v>254</v>
      </c>
    </row>
    <row r="25" spans="1:9" ht="16">
      <c r="A25" s="1" t="s">
        <v>110</v>
      </c>
      <c r="B25" s="1" t="s">
        <v>112</v>
      </c>
      <c r="C25" t="s">
        <v>255</v>
      </c>
      <c r="D25" s="7" t="s">
        <v>6</v>
      </c>
      <c r="E25" s="1" t="s">
        <v>256</v>
      </c>
      <c r="F25" s="1" t="s">
        <v>257</v>
      </c>
    </row>
    <row r="26" spans="1:9" ht="16">
      <c r="A26" s="1" t="s">
        <v>110</v>
      </c>
      <c r="B26" s="1" t="s">
        <v>112</v>
      </c>
      <c r="C26" t="s">
        <v>258</v>
      </c>
      <c r="D26" s="7" t="s">
        <v>6</v>
      </c>
      <c r="E26" s="1" t="s">
        <v>259</v>
      </c>
      <c r="F26" s="1" t="s">
        <v>260</v>
      </c>
    </row>
    <row r="27" spans="1:9" ht="16">
      <c r="A27" s="1" t="s">
        <v>110</v>
      </c>
      <c r="B27" s="1" t="s">
        <v>112</v>
      </c>
      <c r="C27" t="s">
        <v>261</v>
      </c>
      <c r="D27" s="7" t="s">
        <v>6</v>
      </c>
      <c r="E27" s="1" t="s">
        <v>262</v>
      </c>
      <c r="F27" s="1" t="s">
        <v>263</v>
      </c>
    </row>
    <row r="29" spans="1:9" ht="16">
      <c r="A29" s="1" t="s">
        <v>113</v>
      </c>
      <c r="B29" s="1" t="s">
        <v>115</v>
      </c>
      <c r="C29" t="s">
        <v>264</v>
      </c>
      <c r="D29" s="7" t="s">
        <v>6</v>
      </c>
      <c r="E29" s="1" t="s">
        <v>265</v>
      </c>
      <c r="F29" s="1" t="s">
        <v>266</v>
      </c>
    </row>
    <row r="30" spans="1:9" ht="16">
      <c r="A30" s="1" t="s">
        <v>113</v>
      </c>
      <c r="B30" s="1" t="s">
        <v>115</v>
      </c>
      <c r="C30" t="s">
        <v>267</v>
      </c>
      <c r="D30" s="7" t="s">
        <v>6</v>
      </c>
      <c r="E30" s="1" t="s">
        <v>268</v>
      </c>
      <c r="F30" s="1" t="s">
        <v>269</v>
      </c>
      <c r="G30" t="s">
        <v>270</v>
      </c>
      <c r="H30" t="s">
        <v>271</v>
      </c>
    </row>
    <row r="31" spans="1:9" ht="16">
      <c r="A31" s="1" t="s">
        <v>113</v>
      </c>
      <c r="B31" s="1" t="s">
        <v>115</v>
      </c>
      <c r="C31" t="s">
        <v>272</v>
      </c>
      <c r="D31" s="7" t="s">
        <v>6</v>
      </c>
      <c r="E31" s="1" t="s">
        <v>273</v>
      </c>
      <c r="F31" s="1" t="s">
        <v>274</v>
      </c>
      <c r="G31" t="s">
        <v>270</v>
      </c>
      <c r="H31" t="s">
        <v>275</v>
      </c>
    </row>
    <row r="33" spans="1:11" ht="16">
      <c r="A33" s="1" t="s">
        <v>116</v>
      </c>
      <c r="B33" s="1" t="s">
        <v>118</v>
      </c>
      <c r="C33" t="s">
        <v>276</v>
      </c>
      <c r="D33" s="7" t="s">
        <v>6</v>
      </c>
      <c r="E33" s="1" t="s">
        <v>117</v>
      </c>
      <c r="F33" s="1" t="s">
        <v>118</v>
      </c>
    </row>
    <row r="35" spans="1:11" ht="16">
      <c r="A35" s="16" t="s">
        <v>119</v>
      </c>
      <c r="B35" s="1" t="s">
        <v>121</v>
      </c>
      <c r="C35" t="s">
        <v>277</v>
      </c>
      <c r="D35" s="7" t="s">
        <v>6</v>
      </c>
      <c r="E35" s="16" t="s">
        <v>278</v>
      </c>
      <c r="F35" s="16" t="s">
        <v>279</v>
      </c>
      <c r="J35" s="16"/>
      <c r="K35" s="16"/>
    </row>
    <row r="36" spans="1:11" ht="16">
      <c r="A36" s="16" t="s">
        <v>119</v>
      </c>
      <c r="B36" s="1" t="s">
        <v>121</v>
      </c>
      <c r="C36" t="s">
        <v>280</v>
      </c>
      <c r="D36" s="7" t="s">
        <v>6</v>
      </c>
      <c r="E36" s="16" t="s">
        <v>281</v>
      </c>
      <c r="F36" s="16" t="s">
        <v>282</v>
      </c>
      <c r="J36" s="16"/>
      <c r="K36" s="16"/>
    </row>
    <row r="37" spans="1:11" ht="16">
      <c r="A37" s="16" t="s">
        <v>119</v>
      </c>
      <c r="B37" s="1" t="s">
        <v>121</v>
      </c>
      <c r="C37" t="s">
        <v>283</v>
      </c>
      <c r="D37" s="7" t="s">
        <v>6</v>
      </c>
      <c r="E37" s="16" t="s">
        <v>284</v>
      </c>
      <c r="F37" s="16" t="s">
        <v>285</v>
      </c>
      <c r="J37" s="16"/>
      <c r="K37" s="16"/>
    </row>
    <row r="38" spans="1:11" ht="16">
      <c r="A38" s="16" t="s">
        <v>119</v>
      </c>
      <c r="B38" s="1" t="s">
        <v>121</v>
      </c>
      <c r="C38" t="s">
        <v>286</v>
      </c>
      <c r="D38" s="7" t="s">
        <v>6</v>
      </c>
      <c r="E38" s="16" t="s">
        <v>287</v>
      </c>
      <c r="F38" s="16" t="s">
        <v>288</v>
      </c>
      <c r="J38" s="16"/>
      <c r="K38" s="16"/>
    </row>
    <row r="39" spans="1:11" ht="16">
      <c r="A39" s="16" t="s">
        <v>119</v>
      </c>
      <c r="B39" s="1" t="s">
        <v>121</v>
      </c>
      <c r="C39" t="s">
        <v>289</v>
      </c>
      <c r="D39" s="7" t="s">
        <v>6</v>
      </c>
      <c r="E39" s="16" t="s">
        <v>290</v>
      </c>
      <c r="F39" s="16" t="s">
        <v>291</v>
      </c>
      <c r="J39" s="16"/>
      <c r="K39" s="16"/>
    </row>
    <row r="40" spans="1:11">
      <c r="A40" s="16"/>
      <c r="B40"/>
      <c r="E40" s="16"/>
      <c r="F40" s="16"/>
      <c r="J40" s="16"/>
      <c r="K40" s="16"/>
    </row>
    <row r="41" spans="1:11" ht="16">
      <c r="A41" s="1" t="s">
        <v>122</v>
      </c>
      <c r="B41" s="1" t="s">
        <v>124</v>
      </c>
      <c r="C41" t="s">
        <v>292</v>
      </c>
      <c r="D41" s="7" t="s">
        <v>6</v>
      </c>
      <c r="E41" s="1" t="s">
        <v>293</v>
      </c>
      <c r="F41" s="1" t="s">
        <v>294</v>
      </c>
      <c r="I41" s="1" t="s">
        <v>295</v>
      </c>
      <c r="J41" s="16"/>
      <c r="K41" s="16"/>
    </row>
    <row r="43" spans="1:11" ht="16">
      <c r="A43" s="1" t="s">
        <v>127</v>
      </c>
      <c r="B43" s="1" t="s">
        <v>129</v>
      </c>
      <c r="C43" t="s">
        <v>296</v>
      </c>
      <c r="D43" s="7" t="s">
        <v>6</v>
      </c>
      <c r="E43" s="1" t="s">
        <v>297</v>
      </c>
      <c r="F43" s="1" t="s">
        <v>298</v>
      </c>
    </row>
    <row r="44" spans="1:11" ht="16">
      <c r="A44" s="1" t="s">
        <v>127</v>
      </c>
      <c r="B44" s="1" t="s">
        <v>129</v>
      </c>
      <c r="C44" t="s">
        <v>299</v>
      </c>
      <c r="D44" s="7" t="s">
        <v>6</v>
      </c>
      <c r="E44" s="16" t="s">
        <v>300</v>
      </c>
      <c r="F44" s="1" t="s">
        <v>301</v>
      </c>
      <c r="I44" s="1" t="s">
        <v>302</v>
      </c>
    </row>
    <row r="45" spans="1:11">
      <c r="E45" s="16"/>
    </row>
    <row r="46" spans="1:11" ht="16">
      <c r="A46" s="1" t="s">
        <v>130</v>
      </c>
      <c r="B46" s="1" t="s">
        <v>132</v>
      </c>
      <c r="C46" t="s">
        <v>303</v>
      </c>
      <c r="D46" s="7" t="s">
        <v>6</v>
      </c>
      <c r="E46" s="1" t="s">
        <v>304</v>
      </c>
      <c r="F46" s="1" t="s">
        <v>305</v>
      </c>
    </row>
    <row r="47" spans="1:11" ht="16">
      <c r="A47" s="1" t="s">
        <v>130</v>
      </c>
      <c r="B47" s="1" t="s">
        <v>132</v>
      </c>
      <c r="C47" t="s">
        <v>306</v>
      </c>
      <c r="D47" s="7" t="s">
        <v>6</v>
      </c>
      <c r="E47" s="1" t="s">
        <v>307</v>
      </c>
      <c r="F47" s="1" t="s">
        <v>308</v>
      </c>
      <c r="G47" s="1" t="s">
        <v>309</v>
      </c>
      <c r="H47" t="s">
        <v>310</v>
      </c>
    </row>
    <row r="48" spans="1:11" ht="16">
      <c r="A48" s="1" t="s">
        <v>130</v>
      </c>
      <c r="B48" s="1" t="s">
        <v>132</v>
      </c>
      <c r="C48" t="s">
        <v>311</v>
      </c>
      <c r="D48" s="7" t="s">
        <v>6</v>
      </c>
      <c r="E48" s="1" t="s">
        <v>312</v>
      </c>
      <c r="F48" s="1" t="s">
        <v>313</v>
      </c>
      <c r="G48" s="1" t="s">
        <v>314</v>
      </c>
      <c r="H48" s="17" t="s">
        <v>315</v>
      </c>
      <c r="I48" s="18"/>
    </row>
    <row r="49" spans="1:11" ht="16">
      <c r="A49" s="1" t="s">
        <v>130</v>
      </c>
      <c r="B49" s="1" t="s">
        <v>132</v>
      </c>
      <c r="C49" t="s">
        <v>316</v>
      </c>
      <c r="D49" s="7" t="s">
        <v>6</v>
      </c>
      <c r="E49" s="1" t="s">
        <v>317</v>
      </c>
      <c r="F49" s="1" t="s">
        <v>318</v>
      </c>
      <c r="G49" s="1"/>
    </row>
    <row r="50" spans="1:11" ht="16">
      <c r="A50" s="1" t="s">
        <v>130</v>
      </c>
      <c r="B50" s="1" t="s">
        <v>132</v>
      </c>
      <c r="C50" t="s">
        <v>319</v>
      </c>
      <c r="D50" s="7" t="s">
        <v>6</v>
      </c>
      <c r="E50" s="1" t="s">
        <v>320</v>
      </c>
      <c r="F50" s="1" t="s">
        <v>321</v>
      </c>
    </row>
    <row r="51" spans="1:11" ht="16">
      <c r="A51" s="1" t="s">
        <v>130</v>
      </c>
      <c r="B51" s="1" t="s">
        <v>132</v>
      </c>
      <c r="C51" t="s">
        <v>322</v>
      </c>
      <c r="D51" s="7" t="s">
        <v>6</v>
      </c>
      <c r="E51" s="1" t="s">
        <v>323</v>
      </c>
      <c r="F51" s="1" t="s">
        <v>324</v>
      </c>
      <c r="G51" s="1"/>
    </row>
    <row r="52" spans="1:11" ht="16">
      <c r="A52" s="1" t="s">
        <v>130</v>
      </c>
      <c r="B52" s="1" t="s">
        <v>132</v>
      </c>
      <c r="C52" t="s">
        <v>325</v>
      </c>
      <c r="D52" s="7" t="s">
        <v>6</v>
      </c>
      <c r="E52" s="1" t="s">
        <v>326</v>
      </c>
      <c r="F52" s="1" t="s">
        <v>327</v>
      </c>
      <c r="G52" s="1"/>
    </row>
    <row r="53" spans="1:11" ht="16">
      <c r="A53" s="1" t="s">
        <v>130</v>
      </c>
      <c r="B53" s="1" t="s">
        <v>132</v>
      </c>
      <c r="C53" t="s">
        <v>328</v>
      </c>
      <c r="D53" s="7" t="s">
        <v>6</v>
      </c>
      <c r="E53" s="1" t="s">
        <v>329</v>
      </c>
      <c r="F53" s="1" t="s">
        <v>330</v>
      </c>
      <c r="G53" s="1"/>
    </row>
    <row r="54" spans="1:11" ht="16">
      <c r="A54" s="1" t="s">
        <v>130</v>
      </c>
      <c r="B54" s="1" t="s">
        <v>132</v>
      </c>
      <c r="C54" t="s">
        <v>331</v>
      </c>
      <c r="D54" s="7" t="s">
        <v>6</v>
      </c>
      <c r="E54" s="1" t="s">
        <v>332</v>
      </c>
      <c r="F54" s="1" t="s">
        <v>333</v>
      </c>
      <c r="G54" s="1"/>
    </row>
    <row r="55" spans="1:11" ht="16">
      <c r="A55" s="1" t="s">
        <v>130</v>
      </c>
      <c r="B55" s="1" t="s">
        <v>132</v>
      </c>
      <c r="C55" t="s">
        <v>334</v>
      </c>
      <c r="D55" s="7" t="s">
        <v>6</v>
      </c>
      <c r="E55" s="1" t="s">
        <v>335</v>
      </c>
      <c r="F55" s="1" t="s">
        <v>336</v>
      </c>
      <c r="G55" s="1" t="s">
        <v>337</v>
      </c>
    </row>
    <row r="56" spans="1:11">
      <c r="E56" s="16"/>
      <c r="G56" s="1"/>
    </row>
    <row r="57" spans="1:11" ht="16">
      <c r="A57" s="1" t="s">
        <v>133</v>
      </c>
      <c r="B57" s="1" t="s">
        <v>135</v>
      </c>
      <c r="C57" t="s">
        <v>338</v>
      </c>
      <c r="D57" s="7" t="s">
        <v>6</v>
      </c>
      <c r="E57" s="16" t="s">
        <v>339</v>
      </c>
      <c r="F57" s="1" t="s">
        <v>340</v>
      </c>
      <c r="I57" t="s">
        <v>341</v>
      </c>
    </row>
    <row r="58" spans="1:11">
      <c r="E58" s="16"/>
      <c r="G58" s="1"/>
    </row>
    <row r="59" spans="1:11" ht="16">
      <c r="A59" s="1" t="s">
        <v>137</v>
      </c>
      <c r="B59" s="1" t="s">
        <v>139</v>
      </c>
      <c r="C59" t="s">
        <v>342</v>
      </c>
      <c r="D59" s="7" t="s">
        <v>6</v>
      </c>
      <c r="E59" s="16" t="s">
        <v>138</v>
      </c>
      <c r="F59" s="1" t="s">
        <v>139</v>
      </c>
    </row>
    <row r="60" spans="1:11" ht="16">
      <c r="A60" s="1" t="s">
        <v>137</v>
      </c>
      <c r="B60" s="1" t="s">
        <v>139</v>
      </c>
      <c r="C60" t="s">
        <v>343</v>
      </c>
      <c r="D60" s="7" t="s">
        <v>6</v>
      </c>
      <c r="E60" s="1" t="s">
        <v>344</v>
      </c>
      <c r="F60" s="1" t="s">
        <v>345</v>
      </c>
      <c r="G60" s="1" t="s">
        <v>346</v>
      </c>
    </row>
    <row r="61" spans="1:11" s="2" customFormat="1">
      <c r="A61" s="1"/>
      <c r="B61" s="1"/>
      <c r="C61"/>
      <c r="D61"/>
      <c r="E61" s="1"/>
      <c r="F61" s="1"/>
      <c r="I61" s="1"/>
      <c r="J61" s="1"/>
      <c r="K61" s="1"/>
    </row>
    <row r="62" spans="1:11" s="2" customFormat="1" ht="16">
      <c r="A62" s="1" t="s">
        <v>141</v>
      </c>
      <c r="B62" s="1" t="s">
        <v>143</v>
      </c>
      <c r="C62" t="s">
        <v>347</v>
      </c>
      <c r="D62" s="7" t="s">
        <v>6</v>
      </c>
      <c r="E62" s="1" t="s">
        <v>348</v>
      </c>
      <c r="F62" s="1" t="s">
        <v>349</v>
      </c>
      <c r="I62" s="1"/>
      <c r="J62" s="1"/>
      <c r="K62" s="1"/>
    </row>
    <row r="63" spans="1:11" s="2" customFormat="1">
      <c r="A63" s="1"/>
      <c r="B63" s="1"/>
      <c r="C63"/>
      <c r="D63"/>
      <c r="E63" s="1"/>
      <c r="F63" s="1"/>
      <c r="I63" s="1"/>
      <c r="J63" s="1"/>
      <c r="K63" s="1"/>
    </row>
    <row r="64" spans="1:11" s="2" customFormat="1" ht="16">
      <c r="A64" s="1" t="s">
        <v>144</v>
      </c>
      <c r="B64" s="1" t="s">
        <v>146</v>
      </c>
      <c r="C64" t="s">
        <v>350</v>
      </c>
      <c r="D64" s="7" t="s">
        <v>6</v>
      </c>
      <c r="E64" s="1" t="s">
        <v>145</v>
      </c>
      <c r="F64" s="1" t="s">
        <v>146</v>
      </c>
      <c r="I64" s="1"/>
      <c r="J64" s="1"/>
      <c r="K64" s="1"/>
    </row>
    <row r="65" spans="1:11" s="2" customFormat="1">
      <c r="A65" s="1"/>
      <c r="B65" s="1"/>
      <c r="C65"/>
      <c r="D65"/>
      <c r="E65" s="1"/>
      <c r="F65" s="1"/>
      <c r="I65" s="1"/>
      <c r="J65" s="1"/>
      <c r="K65" s="1"/>
    </row>
    <row r="66" spans="1:11" s="2" customFormat="1" ht="16">
      <c r="A66" s="1" t="s">
        <v>147</v>
      </c>
      <c r="B66" s="1" t="s">
        <v>149</v>
      </c>
      <c r="C66" t="s">
        <v>351</v>
      </c>
      <c r="D66" s="7" t="s">
        <v>6</v>
      </c>
      <c r="E66" s="1" t="s">
        <v>148</v>
      </c>
      <c r="F66" s="1" t="s">
        <v>149</v>
      </c>
      <c r="I66" s="1"/>
      <c r="J66" s="1"/>
      <c r="K66" s="1"/>
    </row>
    <row r="67" spans="1:11" s="2" customFormat="1">
      <c r="A67" s="1"/>
      <c r="B67" s="1"/>
      <c r="C67"/>
      <c r="D67"/>
      <c r="E67" s="1"/>
      <c r="F67" s="1"/>
      <c r="I67" s="1"/>
      <c r="J67" s="1"/>
      <c r="K67" s="1"/>
    </row>
    <row r="68" spans="1:11" s="2" customFormat="1" ht="16">
      <c r="A68" s="1" t="s">
        <v>151</v>
      </c>
      <c r="B68" s="1" t="s">
        <v>153</v>
      </c>
      <c r="C68" t="s">
        <v>352</v>
      </c>
      <c r="D68" s="7" t="s">
        <v>6</v>
      </c>
      <c r="E68" s="1" t="s">
        <v>353</v>
      </c>
      <c r="F68" s="1" t="s">
        <v>354</v>
      </c>
      <c r="I68" s="1"/>
      <c r="J68" s="1"/>
      <c r="K68" s="1"/>
    </row>
    <row r="69" spans="1:11" s="2" customFormat="1" ht="16">
      <c r="A69" s="1" t="s">
        <v>151</v>
      </c>
      <c r="B69" s="1" t="s">
        <v>153</v>
      </c>
      <c r="C69" t="s">
        <v>355</v>
      </c>
      <c r="D69" s="7" t="s">
        <v>6</v>
      </c>
      <c r="E69" s="1" t="s">
        <v>356</v>
      </c>
      <c r="F69" s="1" t="s">
        <v>357</v>
      </c>
      <c r="I69" s="1"/>
      <c r="J69" s="1"/>
      <c r="K69" s="1"/>
    </row>
    <row r="70" spans="1:11" s="2" customFormat="1">
      <c r="A70" s="1"/>
      <c r="B70" s="1"/>
      <c r="C70"/>
      <c r="D70"/>
      <c r="E70" s="1"/>
      <c r="F70" s="1"/>
      <c r="I70" s="1"/>
      <c r="J70" s="1"/>
      <c r="K70" s="1"/>
    </row>
    <row r="71" spans="1:11" s="2" customFormat="1" ht="16">
      <c r="A71" t="s">
        <v>154</v>
      </c>
      <c r="B71" s="1" t="s">
        <v>2</v>
      </c>
      <c r="C71" t="s">
        <v>358</v>
      </c>
      <c r="D71" s="7" t="s">
        <v>6</v>
      </c>
      <c r="E71" s="1" t="s">
        <v>212</v>
      </c>
      <c r="F71" s="1" t="s">
        <v>213</v>
      </c>
      <c r="I71" s="1"/>
      <c r="J71" s="1"/>
      <c r="K71" s="1"/>
    </row>
    <row r="72" spans="1:11" s="2" customFormat="1" ht="16">
      <c r="A72" t="s">
        <v>154</v>
      </c>
      <c r="B72" s="1" t="s">
        <v>2</v>
      </c>
      <c r="C72" t="s">
        <v>359</v>
      </c>
      <c r="D72" s="7" t="s">
        <v>6</v>
      </c>
      <c r="E72" s="1" t="s">
        <v>215</v>
      </c>
      <c r="F72" s="1" t="s">
        <v>216</v>
      </c>
      <c r="I72" s="1"/>
      <c r="J72" s="1"/>
      <c r="K72" s="1"/>
    </row>
    <row r="73" spans="1:11" s="2" customFormat="1">
      <c r="A73" s="1"/>
      <c r="B73" s="1"/>
      <c r="C73"/>
      <c r="D73"/>
      <c r="E73" s="1"/>
      <c r="F73" s="1"/>
      <c r="I73" s="1"/>
      <c r="J73" s="1"/>
      <c r="K73" s="1"/>
    </row>
    <row r="74" spans="1:11" s="2" customFormat="1" ht="16">
      <c r="A74" t="s">
        <v>155</v>
      </c>
      <c r="B74" t="s">
        <v>103</v>
      </c>
      <c r="C74" t="s">
        <v>360</v>
      </c>
      <c r="D74" s="7" t="s">
        <v>6</v>
      </c>
      <c r="E74" s="1" t="s">
        <v>218</v>
      </c>
      <c r="F74" s="1" t="s">
        <v>219</v>
      </c>
      <c r="I74" s="1"/>
      <c r="J74" s="1"/>
      <c r="K74" s="1"/>
    </row>
    <row r="75" spans="1:11" s="2" customFormat="1" ht="16">
      <c r="A75" t="s">
        <v>155</v>
      </c>
      <c r="B75" t="s">
        <v>103</v>
      </c>
      <c r="C75" t="s">
        <v>361</v>
      </c>
      <c r="D75" s="7" t="s">
        <v>6</v>
      </c>
      <c r="E75" s="1" t="s">
        <v>222</v>
      </c>
      <c r="F75" s="1" t="s">
        <v>362</v>
      </c>
      <c r="G75" t="s">
        <v>224</v>
      </c>
      <c r="H75" t="s">
        <v>363</v>
      </c>
      <c r="I75" s="1" t="s">
        <v>364</v>
      </c>
      <c r="J75" s="1"/>
      <c r="K75" s="1"/>
    </row>
    <row r="76" spans="1:11" s="2" customFormat="1" ht="16">
      <c r="A76" t="s">
        <v>155</v>
      </c>
      <c r="B76" t="s">
        <v>103</v>
      </c>
      <c r="C76" t="s">
        <v>365</v>
      </c>
      <c r="D76" s="7" t="s">
        <v>6</v>
      </c>
      <c r="E76" s="1" t="s">
        <v>230</v>
      </c>
      <c r="F76" s="1" t="s">
        <v>231</v>
      </c>
      <c r="I76" s="1" t="s">
        <v>366</v>
      </c>
      <c r="J76" s="1"/>
      <c r="K76" s="1"/>
    </row>
    <row r="77" spans="1:11" s="2" customFormat="1" ht="16">
      <c r="A77" t="s">
        <v>155</v>
      </c>
      <c r="B77" t="s">
        <v>103</v>
      </c>
      <c r="C77" t="s">
        <v>367</v>
      </c>
      <c r="D77" s="7" t="s">
        <v>6</v>
      </c>
      <c r="E77" s="1" t="s">
        <v>368</v>
      </c>
      <c r="F77" s="1" t="s">
        <v>369</v>
      </c>
      <c r="I77" s="1"/>
      <c r="J77" s="1"/>
      <c r="K77" s="1"/>
    </row>
    <row r="78" spans="1:11" s="2" customFormat="1" ht="16">
      <c r="A78" t="s">
        <v>155</v>
      </c>
      <c r="B78" t="s">
        <v>103</v>
      </c>
      <c r="C78" t="s">
        <v>370</v>
      </c>
      <c r="D78" s="7" t="s">
        <v>6</v>
      </c>
      <c r="E78" s="1" t="s">
        <v>371</v>
      </c>
      <c r="F78" s="1" t="s">
        <v>372</v>
      </c>
      <c r="I78" s="1"/>
      <c r="J78" s="1"/>
      <c r="K78" s="1"/>
    </row>
    <row r="79" spans="1:11" s="2" customFormat="1" ht="16">
      <c r="A79" t="s">
        <v>155</v>
      </c>
      <c r="B79" t="s">
        <v>103</v>
      </c>
      <c r="C79" t="s">
        <v>373</v>
      </c>
      <c r="D79" s="7" t="s">
        <v>6</v>
      </c>
      <c r="E79" s="1" t="s">
        <v>374</v>
      </c>
      <c r="F79" s="1" t="s">
        <v>375</v>
      </c>
      <c r="I79" s="1"/>
      <c r="J79" s="1"/>
      <c r="K79" s="1"/>
    </row>
    <row r="80" spans="1:11" s="2" customFormat="1" ht="16">
      <c r="A80" t="s">
        <v>155</v>
      </c>
      <c r="B80" t="s">
        <v>103</v>
      </c>
      <c r="C80" t="s">
        <v>376</v>
      </c>
      <c r="D80" s="7" t="s">
        <v>6</v>
      </c>
      <c r="E80" s="1" t="s">
        <v>377</v>
      </c>
      <c r="F80" s="1" t="s">
        <v>378</v>
      </c>
      <c r="I80" s="1"/>
      <c r="J80" s="1"/>
      <c r="K80" s="1"/>
    </row>
    <row r="81" spans="1:11" s="2" customFormat="1" ht="16">
      <c r="A81" t="s">
        <v>155</v>
      </c>
      <c r="B81" t="s">
        <v>103</v>
      </c>
      <c r="C81" t="s">
        <v>379</v>
      </c>
      <c r="D81" s="7" t="s">
        <v>6</v>
      </c>
      <c r="E81" s="1" t="s">
        <v>380</v>
      </c>
      <c r="F81" s="1" t="s">
        <v>381</v>
      </c>
      <c r="I81" s="1"/>
      <c r="J81" s="1"/>
      <c r="K81" s="1"/>
    </row>
    <row r="83" spans="1:11" ht="16">
      <c r="A83" t="s">
        <v>156</v>
      </c>
      <c r="B83" s="1" t="s">
        <v>106</v>
      </c>
      <c r="C83" t="s">
        <v>382</v>
      </c>
      <c r="D83" s="7" t="s">
        <v>6</v>
      </c>
      <c r="E83" s="1" t="s">
        <v>234</v>
      </c>
      <c r="F83" s="1" t="s">
        <v>235</v>
      </c>
      <c r="K83" s="1" t="s">
        <v>383</v>
      </c>
    </row>
    <row r="84" spans="1:11" ht="16">
      <c r="A84" t="s">
        <v>156</v>
      </c>
      <c r="B84" s="1" t="s">
        <v>106</v>
      </c>
      <c r="C84" t="s">
        <v>384</v>
      </c>
      <c r="D84" s="7" t="s">
        <v>6</v>
      </c>
      <c r="E84" s="1" t="s">
        <v>385</v>
      </c>
      <c r="F84" s="1" t="s">
        <v>386</v>
      </c>
      <c r="K84" s="1" t="s">
        <v>383</v>
      </c>
    </row>
    <row r="85" spans="1:11" ht="16">
      <c r="A85" t="s">
        <v>156</v>
      </c>
      <c r="B85" s="1" t="s">
        <v>106</v>
      </c>
      <c r="C85" t="s">
        <v>387</v>
      </c>
      <c r="D85" s="7" t="s">
        <v>6</v>
      </c>
      <c r="E85" s="1" t="s">
        <v>388</v>
      </c>
      <c r="F85" s="1" t="s">
        <v>389</v>
      </c>
      <c r="K85" s="1" t="s">
        <v>383</v>
      </c>
    </row>
    <row r="86" spans="1:11" ht="16">
      <c r="A86" t="s">
        <v>156</v>
      </c>
      <c r="B86" s="1" t="s">
        <v>106</v>
      </c>
      <c r="C86" t="s">
        <v>390</v>
      </c>
      <c r="D86" s="7" t="s">
        <v>6</v>
      </c>
      <c r="E86" s="1" t="s">
        <v>240</v>
      </c>
      <c r="F86" s="1" t="s">
        <v>241</v>
      </c>
      <c r="K86" s="1" t="s">
        <v>383</v>
      </c>
    </row>
    <row r="87" spans="1:11" ht="16">
      <c r="A87" t="s">
        <v>156</v>
      </c>
      <c r="B87" s="1" t="s">
        <v>106</v>
      </c>
      <c r="C87" t="s">
        <v>391</v>
      </c>
      <c r="D87" s="7" t="s">
        <v>6</v>
      </c>
      <c r="E87" s="1" t="s">
        <v>243</v>
      </c>
      <c r="F87" s="1" t="s">
        <v>243</v>
      </c>
      <c r="K87" s="1" t="s">
        <v>383</v>
      </c>
    </row>
    <row r="88" spans="1:11" s="2" customFormat="1">
      <c r="A88"/>
      <c r="B88" s="1"/>
      <c r="C88"/>
      <c r="D88"/>
      <c r="E88" s="1"/>
      <c r="F88"/>
      <c r="I88" s="1"/>
      <c r="J88"/>
      <c r="K88"/>
    </row>
    <row r="89" spans="1:11" s="2" customFormat="1" ht="16">
      <c r="A89" t="s">
        <v>157</v>
      </c>
      <c r="B89" s="12" t="s">
        <v>109</v>
      </c>
      <c r="C89" t="s">
        <v>392</v>
      </c>
      <c r="D89" s="7" t="s">
        <v>6</v>
      </c>
      <c r="E89" s="1" t="s">
        <v>108</v>
      </c>
      <c r="F89" s="1" t="s">
        <v>109</v>
      </c>
      <c r="I89" s="1"/>
      <c r="J89" s="1"/>
      <c r="K89" s="1"/>
    </row>
    <row r="90" spans="1:11" s="2" customFormat="1">
      <c r="A90"/>
      <c r="B90" s="1"/>
      <c r="C90"/>
      <c r="D90"/>
      <c r="E90" s="1"/>
      <c r="F90" s="1"/>
      <c r="I90" s="1"/>
      <c r="J90" s="1"/>
      <c r="K90" s="1"/>
    </row>
    <row r="91" spans="1:11" s="2" customFormat="1" ht="16">
      <c r="A91" t="s">
        <v>158</v>
      </c>
      <c r="B91" s="1" t="s">
        <v>112</v>
      </c>
      <c r="C91" t="s">
        <v>393</v>
      </c>
      <c r="D91" s="7" t="s">
        <v>6</v>
      </c>
      <c r="E91" s="1" t="s">
        <v>247</v>
      </c>
      <c r="F91" s="1" t="s">
        <v>248</v>
      </c>
      <c r="I91" s="1"/>
      <c r="J91" s="1"/>
      <c r="K91" s="1"/>
    </row>
    <row r="92" spans="1:11" s="2" customFormat="1" ht="16">
      <c r="A92" t="s">
        <v>158</v>
      </c>
      <c r="B92" s="1" t="s">
        <v>112</v>
      </c>
      <c r="C92" t="s">
        <v>394</v>
      </c>
      <c r="D92" s="7" t="s">
        <v>6</v>
      </c>
      <c r="E92" s="1" t="s">
        <v>250</v>
      </c>
      <c r="F92" s="1" t="s">
        <v>395</v>
      </c>
      <c r="I92" s="1"/>
      <c r="J92" s="1"/>
      <c r="K92" s="1"/>
    </row>
    <row r="93" spans="1:11" s="2" customFormat="1" ht="16">
      <c r="A93" t="s">
        <v>158</v>
      </c>
      <c r="B93" s="1" t="s">
        <v>112</v>
      </c>
      <c r="C93" t="s">
        <v>396</v>
      </c>
      <c r="D93" s="7" t="s">
        <v>6</v>
      </c>
      <c r="E93" s="1" t="s">
        <v>253</v>
      </c>
      <c r="F93" s="1" t="s">
        <v>254</v>
      </c>
      <c r="I93" s="1"/>
      <c r="J93" s="1"/>
      <c r="K93" s="1"/>
    </row>
    <row r="94" spans="1:11" s="2" customFormat="1" ht="16">
      <c r="A94" t="s">
        <v>158</v>
      </c>
      <c r="B94" s="1" t="s">
        <v>112</v>
      </c>
      <c r="C94" t="s">
        <v>397</v>
      </c>
      <c r="D94" s="7" t="s">
        <v>6</v>
      </c>
      <c r="E94" s="1" t="s">
        <v>256</v>
      </c>
      <c r="F94" s="1" t="s">
        <v>257</v>
      </c>
      <c r="I94" s="1"/>
      <c r="J94" s="1"/>
      <c r="K94" s="1"/>
    </row>
    <row r="95" spans="1:11" s="2" customFormat="1" ht="16">
      <c r="A95" t="s">
        <v>158</v>
      </c>
      <c r="B95" s="1" t="s">
        <v>112</v>
      </c>
      <c r="C95" t="s">
        <v>398</v>
      </c>
      <c r="D95" s="7" t="s">
        <v>6</v>
      </c>
      <c r="E95" s="1" t="s">
        <v>259</v>
      </c>
      <c r="F95" s="1" t="s">
        <v>260</v>
      </c>
      <c r="I95" s="1"/>
      <c r="J95" s="1"/>
      <c r="K95" s="1"/>
    </row>
    <row r="96" spans="1:11" s="2" customFormat="1" ht="16">
      <c r="A96" t="s">
        <v>158</v>
      </c>
      <c r="B96" s="1" t="s">
        <v>112</v>
      </c>
      <c r="C96" t="s">
        <v>399</v>
      </c>
      <c r="D96" s="7" t="s">
        <v>6</v>
      </c>
      <c r="E96" s="1" t="s">
        <v>262</v>
      </c>
      <c r="F96" s="1" t="s">
        <v>263</v>
      </c>
      <c r="I96" s="1"/>
      <c r="J96" s="1"/>
      <c r="K96" s="1"/>
    </row>
    <row r="97" spans="1:11" s="2" customFormat="1">
      <c r="A97"/>
      <c r="B97" s="1"/>
      <c r="C97"/>
      <c r="D97"/>
      <c r="E97" s="1"/>
      <c r="F97"/>
      <c r="I97" s="1"/>
      <c r="J97"/>
      <c r="K97"/>
    </row>
    <row r="98" spans="1:11" ht="16">
      <c r="A98" t="s">
        <v>159</v>
      </c>
      <c r="B98" s="1" t="s">
        <v>161</v>
      </c>
      <c r="C98" t="s">
        <v>400</v>
      </c>
      <c r="D98" s="7" t="s">
        <v>6</v>
      </c>
      <c r="E98" t="s">
        <v>160</v>
      </c>
      <c r="F98" s="1" t="s">
        <v>161</v>
      </c>
      <c r="I98" s="1" t="s">
        <v>401</v>
      </c>
    </row>
    <row r="99" spans="1:11">
      <c r="A99"/>
    </row>
    <row r="100" spans="1:11" ht="16">
      <c r="A100" t="s">
        <v>162</v>
      </c>
      <c r="B100" s="1" t="s">
        <v>164</v>
      </c>
      <c r="C100" t="s">
        <v>402</v>
      </c>
      <c r="D100" s="7" t="s">
        <v>6</v>
      </c>
      <c r="E100" s="1" t="s">
        <v>117</v>
      </c>
      <c r="F100" s="1" t="s">
        <v>118</v>
      </c>
    </row>
    <row r="101" spans="1:11" ht="16">
      <c r="A101" t="s">
        <v>162</v>
      </c>
      <c r="B101" s="1" t="s">
        <v>164</v>
      </c>
      <c r="C101" t="s">
        <v>403</v>
      </c>
      <c r="D101" s="7" t="s">
        <v>6</v>
      </c>
      <c r="E101" s="1" t="s">
        <v>404</v>
      </c>
      <c r="F101" s="1" t="s">
        <v>405</v>
      </c>
    </row>
    <row r="102" spans="1:11">
      <c r="A102"/>
      <c r="F102"/>
      <c r="J102"/>
      <c r="K102"/>
    </row>
    <row r="103" spans="1:11" ht="16">
      <c r="A103" s="1" t="s">
        <v>122</v>
      </c>
      <c r="B103" s="1" t="s">
        <v>124</v>
      </c>
      <c r="C103" s="1" t="s">
        <v>406</v>
      </c>
      <c r="D103" s="7" t="s">
        <v>6</v>
      </c>
      <c r="E103" s="1" t="s">
        <v>407</v>
      </c>
      <c r="F103" s="1" t="s">
        <v>294</v>
      </c>
      <c r="I103" s="1" t="s">
        <v>408</v>
      </c>
      <c r="J103" s="16"/>
      <c r="K103" s="16"/>
    </row>
    <row r="104" spans="1:11" ht="16">
      <c r="A104" t="s">
        <v>165</v>
      </c>
      <c r="B104" s="1" t="s">
        <v>124</v>
      </c>
      <c r="C104" s="1" t="s">
        <v>409</v>
      </c>
      <c r="D104" s="7" t="s">
        <v>6</v>
      </c>
      <c r="E104" s="1" t="s">
        <v>410</v>
      </c>
      <c r="F104" s="1" t="s">
        <v>411</v>
      </c>
    </row>
    <row r="105" spans="1:11" ht="16">
      <c r="A105" t="s">
        <v>165</v>
      </c>
      <c r="B105" s="1" t="s">
        <v>124</v>
      </c>
      <c r="C105" s="1" t="s">
        <v>412</v>
      </c>
      <c r="D105" s="7" t="s">
        <v>6</v>
      </c>
      <c r="E105" s="1" t="s">
        <v>413</v>
      </c>
      <c r="F105" s="1" t="s">
        <v>414</v>
      </c>
    </row>
    <row r="106" spans="1:11" ht="16">
      <c r="A106" t="s">
        <v>165</v>
      </c>
      <c r="B106" s="1" t="s">
        <v>124</v>
      </c>
      <c r="C106" s="1" t="s">
        <v>415</v>
      </c>
      <c r="D106" s="7" t="s">
        <v>6</v>
      </c>
      <c r="E106" s="1" t="s">
        <v>416</v>
      </c>
      <c r="F106" s="1" t="s">
        <v>417</v>
      </c>
    </row>
    <row r="107" spans="1:11">
      <c r="A107"/>
      <c r="F107"/>
      <c r="J107"/>
      <c r="K107"/>
    </row>
    <row r="108" spans="1:11" ht="16">
      <c r="A108" t="s">
        <v>166</v>
      </c>
      <c r="B108" t="s">
        <v>132</v>
      </c>
      <c r="C108" t="s">
        <v>418</v>
      </c>
      <c r="D108" s="7" t="s">
        <v>6</v>
      </c>
      <c r="E108" t="s">
        <v>419</v>
      </c>
      <c r="F108" s="1" t="s">
        <v>324</v>
      </c>
    </row>
    <row r="109" spans="1:11" ht="16">
      <c r="A109" t="s">
        <v>166</v>
      </c>
      <c r="B109" t="s">
        <v>132</v>
      </c>
      <c r="C109" t="s">
        <v>420</v>
      </c>
      <c r="D109" s="7" t="s">
        <v>6</v>
      </c>
      <c r="E109" t="s">
        <v>421</v>
      </c>
      <c r="F109" s="1" t="s">
        <v>305</v>
      </c>
    </row>
    <row r="110" spans="1:11" ht="16">
      <c r="A110" t="s">
        <v>166</v>
      </c>
      <c r="B110" t="s">
        <v>132</v>
      </c>
      <c r="C110" t="s">
        <v>422</v>
      </c>
      <c r="D110" s="7" t="s">
        <v>6</v>
      </c>
      <c r="E110" t="s">
        <v>423</v>
      </c>
      <c r="F110" s="1" t="s">
        <v>308</v>
      </c>
      <c r="G110" s="1" t="s">
        <v>309</v>
      </c>
      <c r="H110" t="s">
        <v>424</v>
      </c>
    </row>
    <row r="111" spans="1:11" ht="16">
      <c r="A111" t="s">
        <v>166</v>
      </c>
      <c r="B111" t="s">
        <v>132</v>
      </c>
      <c r="C111" t="s">
        <v>425</v>
      </c>
      <c r="D111" s="7" t="s">
        <v>6</v>
      </c>
      <c r="E111" t="s">
        <v>426</v>
      </c>
      <c r="F111" t="s">
        <v>427</v>
      </c>
      <c r="G111" s="1" t="s">
        <v>309</v>
      </c>
      <c r="H111" t="s">
        <v>424</v>
      </c>
      <c r="J111"/>
      <c r="K111"/>
    </row>
    <row r="112" spans="1:11" ht="16">
      <c r="A112" t="s">
        <v>166</v>
      </c>
      <c r="B112" t="s">
        <v>132</v>
      </c>
      <c r="C112" t="s">
        <v>428</v>
      </c>
      <c r="D112" s="7" t="s">
        <v>6</v>
      </c>
      <c r="E112" t="s">
        <v>429</v>
      </c>
      <c r="F112" s="1" t="s">
        <v>313</v>
      </c>
      <c r="G112" s="1" t="s">
        <v>314</v>
      </c>
      <c r="H112" s="17" t="s">
        <v>430</v>
      </c>
      <c r="I112" s="18"/>
    </row>
    <row r="113" spans="1:11" ht="16">
      <c r="A113" t="s">
        <v>166</v>
      </c>
      <c r="B113" t="s">
        <v>132</v>
      </c>
      <c r="C113" t="s">
        <v>431</v>
      </c>
      <c r="D113" s="7" t="s">
        <v>6</v>
      </c>
      <c r="E113" t="s">
        <v>432</v>
      </c>
      <c r="F113" s="1" t="s">
        <v>433</v>
      </c>
    </row>
    <row r="114" spans="1:11" ht="16">
      <c r="A114" t="s">
        <v>166</v>
      </c>
      <c r="B114" t="s">
        <v>132</v>
      </c>
      <c r="C114" t="s">
        <v>434</v>
      </c>
      <c r="D114" s="7" t="s">
        <v>6</v>
      </c>
      <c r="E114" t="s">
        <v>435</v>
      </c>
      <c r="F114" s="1" t="s">
        <v>318</v>
      </c>
    </row>
    <row r="115" spans="1:11" ht="16">
      <c r="A115" t="s">
        <v>166</v>
      </c>
      <c r="B115" t="s">
        <v>132</v>
      </c>
      <c r="C115" t="s">
        <v>436</v>
      </c>
      <c r="D115" s="7" t="s">
        <v>6</v>
      </c>
      <c r="E115" t="s">
        <v>437</v>
      </c>
      <c r="F115" s="1" t="s">
        <v>321</v>
      </c>
    </row>
    <row r="116" spans="1:11">
      <c r="A116"/>
      <c r="B116"/>
      <c r="E116"/>
      <c r="F116"/>
      <c r="J116"/>
      <c r="K116"/>
    </row>
    <row r="117" spans="1:11" ht="16">
      <c r="A117" t="s">
        <v>167</v>
      </c>
      <c r="B117" s="12" t="s">
        <v>169</v>
      </c>
      <c r="C117" t="s">
        <v>438</v>
      </c>
      <c r="D117" s="7" t="s">
        <v>6</v>
      </c>
      <c r="E117" t="s">
        <v>439</v>
      </c>
      <c r="F117" s="12" t="s">
        <v>440</v>
      </c>
    </row>
    <row r="118" spans="1:11" ht="16">
      <c r="A118" t="s">
        <v>167</v>
      </c>
      <c r="B118" s="12" t="s">
        <v>169</v>
      </c>
      <c r="C118" t="s">
        <v>441</v>
      </c>
      <c r="D118" s="7" t="s">
        <v>6</v>
      </c>
      <c r="E118" t="s">
        <v>442</v>
      </c>
      <c r="F118" s="1" t="s">
        <v>443</v>
      </c>
    </row>
    <row r="119" spans="1:11" ht="16">
      <c r="A119" t="s">
        <v>167</v>
      </c>
      <c r="B119" s="12" t="s">
        <v>169</v>
      </c>
      <c r="C119" t="s">
        <v>444</v>
      </c>
      <c r="D119" s="7" t="s">
        <v>6</v>
      </c>
      <c r="E119" t="s">
        <v>445</v>
      </c>
      <c r="F119" s="1" t="s">
        <v>446</v>
      </c>
      <c r="I119" s="1" t="s">
        <v>447</v>
      </c>
    </row>
    <row r="120" spans="1:11">
      <c r="A120"/>
      <c r="B120"/>
      <c r="E120"/>
      <c r="F120"/>
      <c r="J120"/>
      <c r="K120"/>
    </row>
    <row r="121" spans="1:11" ht="16">
      <c r="A121" t="s">
        <v>170</v>
      </c>
      <c r="B121" s="12" t="s">
        <v>172</v>
      </c>
      <c r="C121" s="11" t="s">
        <v>448</v>
      </c>
      <c r="D121" s="7" t="s">
        <v>6</v>
      </c>
      <c r="E121" s="11" t="s">
        <v>171</v>
      </c>
      <c r="F121" s="19" t="s">
        <v>172</v>
      </c>
      <c r="J121" s="16"/>
      <c r="K121" s="16"/>
    </row>
    <row r="122" spans="1:11" ht="16">
      <c r="A122" t="s">
        <v>170</v>
      </c>
      <c r="B122" s="12" t="s">
        <v>172</v>
      </c>
      <c r="C122" s="16" t="s">
        <v>449</v>
      </c>
      <c r="D122" s="7" t="s">
        <v>6</v>
      </c>
      <c r="E122" s="16" t="s">
        <v>450</v>
      </c>
      <c r="F122" s="16" t="s">
        <v>451</v>
      </c>
      <c r="J122" s="16"/>
      <c r="K122" s="16"/>
    </row>
    <row r="123" spans="1:11" ht="16">
      <c r="A123" t="s">
        <v>170</v>
      </c>
      <c r="B123" s="12" t="s">
        <v>172</v>
      </c>
      <c r="C123" s="16" t="s">
        <v>452</v>
      </c>
      <c r="D123" s="7" t="s">
        <v>6</v>
      </c>
      <c r="E123" s="16" t="s">
        <v>453</v>
      </c>
      <c r="F123" s="16" t="s">
        <v>454</v>
      </c>
      <c r="J123" s="16"/>
      <c r="K123" s="16"/>
    </row>
    <row r="124" spans="1:11" ht="16">
      <c r="A124" t="s">
        <v>170</v>
      </c>
      <c r="B124" s="12" t="s">
        <v>172</v>
      </c>
      <c r="C124" s="16" t="s">
        <v>455</v>
      </c>
      <c r="D124" s="7" t="s">
        <v>6</v>
      </c>
      <c r="E124" s="16" t="s">
        <v>456</v>
      </c>
      <c r="F124" s="16" t="s">
        <v>457</v>
      </c>
      <c r="J124" s="16"/>
      <c r="K124" s="16"/>
    </row>
    <row r="125" spans="1:11" ht="16">
      <c r="A125" t="s">
        <v>170</v>
      </c>
      <c r="B125" s="12" t="s">
        <v>172</v>
      </c>
      <c r="C125" s="16" t="s">
        <v>458</v>
      </c>
      <c r="D125" s="7" t="s">
        <v>6</v>
      </c>
      <c r="E125" s="16" t="s">
        <v>459</v>
      </c>
      <c r="F125" s="16" t="s">
        <v>460</v>
      </c>
      <c r="J125" s="16"/>
      <c r="K125" s="16"/>
    </row>
    <row r="126" spans="1:11" ht="16">
      <c r="A126" t="s">
        <v>170</v>
      </c>
      <c r="B126" s="12" t="s">
        <v>172</v>
      </c>
      <c r="C126" s="13" t="s">
        <v>461</v>
      </c>
      <c r="D126" s="7" t="s">
        <v>6</v>
      </c>
      <c r="E126" s="13" t="s">
        <v>462</v>
      </c>
      <c r="F126" s="13" t="s">
        <v>463</v>
      </c>
      <c r="J126" s="13"/>
      <c r="K126" s="13"/>
    </row>
    <row r="127" spans="1:11" ht="16">
      <c r="A127" t="s">
        <v>170</v>
      </c>
      <c r="B127" s="12" t="s">
        <v>172</v>
      </c>
      <c r="C127" s="13" t="s">
        <v>464</v>
      </c>
      <c r="D127" s="7" t="s">
        <v>6</v>
      </c>
      <c r="E127" s="13" t="s">
        <v>465</v>
      </c>
      <c r="F127" s="13" t="s">
        <v>466</v>
      </c>
      <c r="J127" s="13"/>
      <c r="K127" s="13"/>
    </row>
    <row r="128" spans="1:11">
      <c r="A128"/>
      <c r="B128"/>
      <c r="E128"/>
      <c r="F128"/>
      <c r="J128"/>
      <c r="K128"/>
    </row>
    <row r="129" spans="1:11">
      <c r="A129"/>
      <c r="B129"/>
      <c r="E129"/>
      <c r="F129"/>
      <c r="J129"/>
      <c r="K129"/>
    </row>
    <row r="130" spans="1:11" ht="16">
      <c r="A130" t="s">
        <v>174</v>
      </c>
      <c r="B130" s="13" t="s">
        <v>176</v>
      </c>
      <c r="C130" s="13" t="s">
        <v>467</v>
      </c>
      <c r="D130" s="7" t="s">
        <v>6</v>
      </c>
      <c r="E130" s="13" t="s">
        <v>175</v>
      </c>
      <c r="F130" s="13" t="s">
        <v>176</v>
      </c>
      <c r="J130" s="13"/>
      <c r="K130" s="13"/>
    </row>
    <row r="131" spans="1:11">
      <c r="A131"/>
      <c r="B131"/>
      <c r="E131"/>
      <c r="F131"/>
      <c r="J131"/>
      <c r="K131"/>
    </row>
    <row r="132" spans="1:11" ht="16">
      <c r="A132" t="s">
        <v>177</v>
      </c>
      <c r="B132" s="14" t="s">
        <v>179</v>
      </c>
      <c r="C132" t="s">
        <v>468</v>
      </c>
      <c r="D132" s="7" t="s">
        <v>6</v>
      </c>
      <c r="E132" s="14" t="s">
        <v>178</v>
      </c>
      <c r="F132" t="s">
        <v>180</v>
      </c>
      <c r="J132" s="14"/>
      <c r="K132" s="14"/>
    </row>
    <row r="133" spans="1:11">
      <c r="A133"/>
      <c r="B133" s="14"/>
      <c r="C133" s="13"/>
      <c r="D133" s="13"/>
      <c r="E133" s="13"/>
      <c r="F133" s="14"/>
      <c r="J133" s="14"/>
      <c r="K133" s="14"/>
    </row>
    <row r="134" spans="1:11" ht="16">
      <c r="A134" t="s">
        <v>181</v>
      </c>
      <c r="B134" t="s">
        <v>183</v>
      </c>
      <c r="C134" s="13" t="s">
        <v>469</v>
      </c>
      <c r="D134" s="7" t="s">
        <v>6</v>
      </c>
      <c r="E134" s="13" t="s">
        <v>470</v>
      </c>
      <c r="F134" t="s">
        <v>184</v>
      </c>
      <c r="J134"/>
      <c r="K134"/>
    </row>
    <row r="135" spans="1:11">
      <c r="A135"/>
      <c r="B135"/>
      <c r="E135"/>
      <c r="F135"/>
      <c r="J135"/>
      <c r="K135"/>
    </row>
    <row r="136" spans="1:11" ht="16">
      <c r="A136" t="s">
        <v>186</v>
      </c>
      <c r="B136" t="s">
        <v>188</v>
      </c>
      <c r="C136" s="13" t="s">
        <v>471</v>
      </c>
      <c r="D136" s="7" t="s">
        <v>6</v>
      </c>
      <c r="E136" s="14" t="s">
        <v>472</v>
      </c>
      <c r="F136" s="14" t="s">
        <v>473</v>
      </c>
      <c r="G136" t="s">
        <v>474</v>
      </c>
      <c r="J136" s="14"/>
      <c r="K136" s="14"/>
    </row>
    <row r="137" spans="1:11" ht="16">
      <c r="A137" t="s">
        <v>186</v>
      </c>
      <c r="B137" t="s">
        <v>188</v>
      </c>
      <c r="C137" s="13" t="s">
        <v>475</v>
      </c>
      <c r="D137" s="7" t="s">
        <v>6</v>
      </c>
      <c r="E137" s="1" t="s">
        <v>476</v>
      </c>
      <c r="F137" s="1" t="s">
        <v>477</v>
      </c>
    </row>
    <row r="139" spans="1:11" ht="16">
      <c r="A139" t="s">
        <v>189</v>
      </c>
      <c r="B139" s="12" t="s">
        <v>191</v>
      </c>
      <c r="C139" s="13" t="s">
        <v>478</v>
      </c>
      <c r="D139" s="7" t="s">
        <v>6</v>
      </c>
      <c r="E139" s="1" t="s">
        <v>479</v>
      </c>
      <c r="F139" s="1" t="s">
        <v>480</v>
      </c>
    </row>
    <row r="140" spans="1:11">
      <c r="A140"/>
      <c r="C140" s="13"/>
      <c r="D140" s="13"/>
    </row>
    <row r="141" spans="1:11">
      <c r="A141" s="20"/>
      <c r="B141" s="20"/>
      <c r="C141" s="21"/>
      <c r="D141" s="21"/>
      <c r="E141" s="20"/>
      <c r="F141" s="20"/>
      <c r="G141" s="21"/>
      <c r="H141" s="21"/>
      <c r="I141" s="20"/>
      <c r="J141" s="20"/>
      <c r="K141" s="20"/>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93"/>
  <sheetViews>
    <sheetView zoomScaleNormal="100" workbookViewId="0">
      <pane ySplit="1" topLeftCell="A56" activePane="bottomLeft" state="frozen"/>
      <selection activeCell="C1" sqref="C1"/>
      <selection pane="bottomLeft" activeCell="H64" sqref="H64"/>
    </sheetView>
  </sheetViews>
  <sheetFormatPr baseColWidth="10" defaultColWidth="8.83203125" defaultRowHeight="15"/>
  <cols>
    <col min="1" max="1" width="14.33203125" customWidth="1"/>
    <col min="2" max="2" width="17.83203125" customWidth="1"/>
    <col min="3" max="3" width="17.6640625" customWidth="1"/>
    <col min="4" max="4" width="26.5" customWidth="1"/>
    <col min="5" max="5" width="12.1640625" customWidth="1"/>
    <col min="6" max="6" width="34.33203125" style="1" customWidth="1"/>
    <col min="7" max="8" width="23.33203125" style="1" customWidth="1"/>
    <col min="9" max="9" width="37.5" customWidth="1"/>
    <col min="10" max="10" width="67.5" customWidth="1"/>
    <col min="11" max="1025" width="8.83203125" customWidth="1"/>
  </cols>
  <sheetData>
    <row r="1" spans="1:10">
      <c r="A1" s="22" t="s">
        <v>192</v>
      </c>
      <c r="B1" s="22" t="s">
        <v>193</v>
      </c>
      <c r="C1" s="22" t="s">
        <v>481</v>
      </c>
      <c r="D1" s="22" t="s">
        <v>482</v>
      </c>
      <c r="E1" s="22" t="s">
        <v>483</v>
      </c>
      <c r="F1" s="23" t="s">
        <v>484</v>
      </c>
      <c r="G1" s="5" t="s">
        <v>0</v>
      </c>
      <c r="H1" s="4" t="s">
        <v>1</v>
      </c>
      <c r="I1" s="5" t="s">
        <v>2</v>
      </c>
      <c r="J1" s="5" t="s">
        <v>3</v>
      </c>
    </row>
    <row r="2" spans="1:10" ht="16">
      <c r="A2" t="s">
        <v>96</v>
      </c>
      <c r="B2" t="s">
        <v>98</v>
      </c>
      <c r="C2" t="s">
        <v>199</v>
      </c>
      <c r="D2" t="s">
        <v>201</v>
      </c>
      <c r="E2" t="s">
        <v>59</v>
      </c>
      <c r="F2" s="1" t="s">
        <v>6276</v>
      </c>
      <c r="G2" s="1" t="s">
        <v>485</v>
      </c>
      <c r="H2" s="7" t="s">
        <v>6</v>
      </c>
      <c r="I2" t="s">
        <v>486</v>
      </c>
      <c r="J2" t="s">
        <v>487</v>
      </c>
    </row>
    <row r="3" spans="1:10" ht="16">
      <c r="A3" t="s">
        <v>96</v>
      </c>
      <c r="B3" t="s">
        <v>98</v>
      </c>
      <c r="C3" t="s">
        <v>199</v>
      </c>
      <c r="D3" t="s">
        <v>201</v>
      </c>
      <c r="E3" t="s">
        <v>63</v>
      </c>
      <c r="F3" s="1" t="s">
        <v>488</v>
      </c>
      <c r="G3" s="1" t="s">
        <v>489</v>
      </c>
      <c r="H3" s="7" t="s">
        <v>6</v>
      </c>
      <c r="I3" t="s">
        <v>490</v>
      </c>
      <c r="J3" t="s">
        <v>491</v>
      </c>
    </row>
    <row r="4" spans="1:10" ht="16">
      <c r="A4" t="s">
        <v>96</v>
      </c>
      <c r="B4" t="s">
        <v>98</v>
      </c>
      <c r="C4" t="s">
        <v>199</v>
      </c>
      <c r="D4" t="s">
        <v>201</v>
      </c>
      <c r="E4" t="s">
        <v>69</v>
      </c>
      <c r="F4" s="1" t="s">
        <v>492</v>
      </c>
      <c r="G4" s="1" t="s">
        <v>493</v>
      </c>
      <c r="H4" s="7" t="s">
        <v>6</v>
      </c>
      <c r="I4" t="s">
        <v>494</v>
      </c>
      <c r="J4" t="s">
        <v>495</v>
      </c>
    </row>
    <row r="5" spans="1:10" ht="16">
      <c r="A5" t="s">
        <v>96</v>
      </c>
      <c r="B5" t="s">
        <v>98</v>
      </c>
      <c r="C5" t="s">
        <v>199</v>
      </c>
      <c r="D5" t="s">
        <v>201</v>
      </c>
      <c r="E5" t="s">
        <v>85</v>
      </c>
      <c r="F5" s="1" t="s">
        <v>496</v>
      </c>
      <c r="G5" s="1" t="s">
        <v>497</v>
      </c>
      <c r="H5" s="7" t="s">
        <v>6</v>
      </c>
      <c r="I5" t="s">
        <v>498</v>
      </c>
      <c r="J5" t="s">
        <v>499</v>
      </c>
    </row>
    <row r="6" spans="1:10" ht="16">
      <c r="H6" s="7"/>
    </row>
    <row r="7" spans="1:10" ht="16">
      <c r="A7" t="s">
        <v>96</v>
      </c>
      <c r="B7" t="s">
        <v>98</v>
      </c>
      <c r="C7" t="s">
        <v>202</v>
      </c>
      <c r="D7" t="s">
        <v>204</v>
      </c>
      <c r="E7" t="s">
        <v>63</v>
      </c>
      <c r="F7" s="1" t="s">
        <v>488</v>
      </c>
      <c r="G7" s="1" t="s">
        <v>500</v>
      </c>
      <c r="H7" s="7" t="s">
        <v>6</v>
      </c>
      <c r="I7" t="s">
        <v>501</v>
      </c>
      <c r="J7" t="s">
        <v>502</v>
      </c>
    </row>
    <row r="8" spans="1:10" ht="16">
      <c r="H8" s="7"/>
    </row>
    <row r="9" spans="1:10" ht="16">
      <c r="A9" t="s">
        <v>96</v>
      </c>
      <c r="B9" t="s">
        <v>98</v>
      </c>
      <c r="C9" t="s">
        <v>205</v>
      </c>
      <c r="D9" t="s">
        <v>207</v>
      </c>
      <c r="E9" t="s">
        <v>69</v>
      </c>
      <c r="F9" s="1" t="s">
        <v>492</v>
      </c>
      <c r="G9" s="1" t="s">
        <v>503</v>
      </c>
      <c r="H9" s="7" t="s">
        <v>6</v>
      </c>
      <c r="I9" t="s">
        <v>504</v>
      </c>
      <c r="J9" t="s">
        <v>505</v>
      </c>
    </row>
    <row r="10" spans="1:10" ht="16">
      <c r="H10" s="7"/>
    </row>
    <row r="11" spans="1:10" ht="16">
      <c r="A11" t="s">
        <v>96</v>
      </c>
      <c r="B11" t="s">
        <v>98</v>
      </c>
      <c r="C11" t="s">
        <v>208</v>
      </c>
      <c r="D11" t="s">
        <v>210</v>
      </c>
      <c r="E11" t="s">
        <v>59</v>
      </c>
      <c r="F11" s="1" t="s">
        <v>6276</v>
      </c>
      <c r="G11" s="1" t="s">
        <v>506</v>
      </c>
      <c r="H11" s="7" t="s">
        <v>6</v>
      </c>
      <c r="I11" t="s">
        <v>507</v>
      </c>
      <c r="J11" t="s">
        <v>508</v>
      </c>
    </row>
    <row r="12" spans="1:10" ht="16">
      <c r="A12" t="s">
        <v>96</v>
      </c>
      <c r="B12" t="s">
        <v>98</v>
      </c>
      <c r="C12" t="s">
        <v>208</v>
      </c>
      <c r="D12" t="s">
        <v>210</v>
      </c>
      <c r="E12" t="s">
        <v>63</v>
      </c>
      <c r="F12" s="1" t="s">
        <v>488</v>
      </c>
      <c r="G12" s="1" t="s">
        <v>509</v>
      </c>
      <c r="H12" s="7" t="s">
        <v>6</v>
      </c>
      <c r="I12" t="s">
        <v>510</v>
      </c>
      <c r="J12" t="s">
        <v>511</v>
      </c>
    </row>
    <row r="13" spans="1:10" ht="16">
      <c r="A13" t="s">
        <v>96</v>
      </c>
      <c r="B13" t="s">
        <v>98</v>
      </c>
      <c r="C13" t="s">
        <v>208</v>
      </c>
      <c r="D13" t="s">
        <v>210</v>
      </c>
      <c r="E13" t="s">
        <v>69</v>
      </c>
      <c r="F13" s="1" t="s">
        <v>492</v>
      </c>
      <c r="G13" s="1" t="s">
        <v>512</v>
      </c>
      <c r="H13" s="7" t="s">
        <v>6</v>
      </c>
      <c r="I13" t="s">
        <v>513</v>
      </c>
      <c r="J13" t="s">
        <v>514</v>
      </c>
    </row>
    <row r="14" spans="1:10" ht="16">
      <c r="A14" t="s">
        <v>96</v>
      </c>
      <c r="B14" t="s">
        <v>98</v>
      </c>
      <c r="C14" t="s">
        <v>208</v>
      </c>
      <c r="D14" t="s">
        <v>210</v>
      </c>
      <c r="E14" t="s">
        <v>85</v>
      </c>
      <c r="F14" s="1" t="s">
        <v>496</v>
      </c>
      <c r="G14" s="1" t="s">
        <v>515</v>
      </c>
      <c r="H14" s="7" t="s">
        <v>6</v>
      </c>
      <c r="I14" t="s">
        <v>516</v>
      </c>
      <c r="J14" t="s">
        <v>517</v>
      </c>
    </row>
    <row r="15" spans="1:10" ht="16">
      <c r="H15" s="7"/>
    </row>
    <row r="16" spans="1:10" ht="16">
      <c r="H16" s="7"/>
    </row>
    <row r="17" spans="1:10" ht="16">
      <c r="A17" t="s">
        <v>99</v>
      </c>
      <c r="B17" t="s">
        <v>2</v>
      </c>
      <c r="C17" t="s">
        <v>211</v>
      </c>
      <c r="D17" t="s">
        <v>213</v>
      </c>
      <c r="E17" t="s">
        <v>59</v>
      </c>
      <c r="F17" s="1" t="s">
        <v>6276</v>
      </c>
      <c r="G17" t="s">
        <v>518</v>
      </c>
      <c r="H17" s="7" t="s">
        <v>6</v>
      </c>
      <c r="I17" t="s">
        <v>519</v>
      </c>
      <c r="J17" t="s">
        <v>520</v>
      </c>
    </row>
    <row r="18" spans="1:10" ht="16">
      <c r="A18" t="s">
        <v>99</v>
      </c>
      <c r="B18" t="s">
        <v>2</v>
      </c>
      <c r="C18" t="s">
        <v>211</v>
      </c>
      <c r="D18" t="s">
        <v>213</v>
      </c>
      <c r="E18" t="s">
        <v>63</v>
      </c>
      <c r="F18" s="1" t="s">
        <v>488</v>
      </c>
      <c r="G18" t="s">
        <v>521</v>
      </c>
      <c r="H18" s="7" t="s">
        <v>6</v>
      </c>
      <c r="I18" t="s">
        <v>522</v>
      </c>
      <c r="J18" t="s">
        <v>523</v>
      </c>
    </row>
    <row r="19" spans="1:10" ht="16">
      <c r="A19" t="s">
        <v>99</v>
      </c>
      <c r="B19" t="s">
        <v>2</v>
      </c>
      <c r="C19" t="s">
        <v>211</v>
      </c>
      <c r="D19" t="s">
        <v>213</v>
      </c>
      <c r="E19" t="s">
        <v>69</v>
      </c>
      <c r="F19" s="1" t="s">
        <v>492</v>
      </c>
      <c r="G19" t="s">
        <v>524</v>
      </c>
      <c r="H19" s="7" t="s">
        <v>6</v>
      </c>
      <c r="I19" t="s">
        <v>525</v>
      </c>
      <c r="J19" t="s">
        <v>526</v>
      </c>
    </row>
    <row r="20" spans="1:10" ht="16">
      <c r="A20" t="s">
        <v>99</v>
      </c>
      <c r="B20" t="s">
        <v>2</v>
      </c>
      <c r="C20" t="s">
        <v>211</v>
      </c>
      <c r="D20" t="s">
        <v>213</v>
      </c>
      <c r="E20" t="s">
        <v>75</v>
      </c>
      <c r="F20" s="1" t="s">
        <v>527</v>
      </c>
      <c r="G20" t="s">
        <v>528</v>
      </c>
      <c r="H20" s="7" t="s">
        <v>6</v>
      </c>
      <c r="I20" t="s">
        <v>529</v>
      </c>
      <c r="J20" t="s">
        <v>530</v>
      </c>
    </row>
    <row r="21" spans="1:10" ht="16">
      <c r="A21" t="s">
        <v>99</v>
      </c>
      <c r="B21" t="s">
        <v>2</v>
      </c>
      <c r="C21" t="s">
        <v>211</v>
      </c>
      <c r="D21" t="s">
        <v>213</v>
      </c>
      <c r="E21" t="s">
        <v>79</v>
      </c>
      <c r="F21" s="1" t="s">
        <v>531</v>
      </c>
      <c r="G21" t="s">
        <v>532</v>
      </c>
      <c r="H21" s="7" t="s">
        <v>6</v>
      </c>
      <c r="I21" t="s">
        <v>533</v>
      </c>
      <c r="J21" t="s">
        <v>534</v>
      </c>
    </row>
    <row r="22" spans="1:10" ht="16">
      <c r="A22" t="s">
        <v>99</v>
      </c>
      <c r="B22" t="s">
        <v>2</v>
      </c>
      <c r="C22" t="s">
        <v>211</v>
      </c>
      <c r="D22" t="s">
        <v>213</v>
      </c>
      <c r="E22" t="s">
        <v>85</v>
      </c>
      <c r="F22" s="1" t="s">
        <v>496</v>
      </c>
      <c r="G22" t="s">
        <v>535</v>
      </c>
      <c r="H22" s="7" t="s">
        <v>6</v>
      </c>
      <c r="I22" t="s">
        <v>536</v>
      </c>
      <c r="J22" t="s">
        <v>537</v>
      </c>
    </row>
    <row r="23" spans="1:10" ht="16">
      <c r="H23" s="7"/>
    </row>
    <row r="24" spans="1:10" ht="16">
      <c r="A24" t="s">
        <v>99</v>
      </c>
      <c r="B24" t="s">
        <v>2</v>
      </c>
      <c r="C24" t="s">
        <v>214</v>
      </c>
      <c r="D24" t="s">
        <v>216</v>
      </c>
      <c r="E24" t="s">
        <v>59</v>
      </c>
      <c r="F24" s="1" t="s">
        <v>6276</v>
      </c>
      <c r="G24" t="s">
        <v>538</v>
      </c>
      <c r="H24" s="7" t="s">
        <v>6</v>
      </c>
      <c r="I24" t="s">
        <v>539</v>
      </c>
      <c r="J24" t="s">
        <v>540</v>
      </c>
    </row>
    <row r="25" spans="1:10" ht="16">
      <c r="A25" t="s">
        <v>99</v>
      </c>
      <c r="B25" t="s">
        <v>2</v>
      </c>
      <c r="C25" t="s">
        <v>214</v>
      </c>
      <c r="D25" t="s">
        <v>216</v>
      </c>
      <c r="E25" t="s">
        <v>63</v>
      </c>
      <c r="F25" s="1" t="s">
        <v>488</v>
      </c>
      <c r="G25" t="s">
        <v>541</v>
      </c>
      <c r="H25" s="7" t="s">
        <v>6</v>
      </c>
      <c r="I25" t="s">
        <v>542</v>
      </c>
      <c r="J25" t="s">
        <v>543</v>
      </c>
    </row>
    <row r="26" spans="1:10" ht="16">
      <c r="A26" t="s">
        <v>99</v>
      </c>
      <c r="B26" t="s">
        <v>2</v>
      </c>
      <c r="C26" t="s">
        <v>214</v>
      </c>
      <c r="D26" t="s">
        <v>216</v>
      </c>
      <c r="E26" t="s">
        <v>69</v>
      </c>
      <c r="F26" s="1" t="s">
        <v>492</v>
      </c>
      <c r="G26" t="s">
        <v>544</v>
      </c>
      <c r="H26" s="7" t="s">
        <v>6</v>
      </c>
      <c r="I26" t="s">
        <v>545</v>
      </c>
      <c r="J26" t="s">
        <v>546</v>
      </c>
    </row>
    <row r="27" spans="1:10" ht="16">
      <c r="G27"/>
      <c r="H27" s="7"/>
    </row>
    <row r="28" spans="1:10" ht="16">
      <c r="H28" s="7"/>
    </row>
    <row r="29" spans="1:10" ht="16">
      <c r="A29" t="s">
        <v>101</v>
      </c>
      <c r="B29" t="s">
        <v>103</v>
      </c>
      <c r="C29" t="s">
        <v>217</v>
      </c>
      <c r="D29" t="s">
        <v>219</v>
      </c>
      <c r="E29" t="s">
        <v>59</v>
      </c>
      <c r="F29" s="1" t="s">
        <v>6276</v>
      </c>
      <c r="G29" t="s">
        <v>547</v>
      </c>
      <c r="H29" s="7" t="s">
        <v>6</v>
      </c>
      <c r="I29" t="s">
        <v>548</v>
      </c>
      <c r="J29" t="s">
        <v>549</v>
      </c>
    </row>
    <row r="30" spans="1:10" ht="16">
      <c r="A30" t="s">
        <v>101</v>
      </c>
      <c r="B30" t="s">
        <v>103</v>
      </c>
      <c r="C30" t="s">
        <v>217</v>
      </c>
      <c r="D30" t="s">
        <v>219</v>
      </c>
      <c r="E30" t="s">
        <v>63</v>
      </c>
      <c r="F30" s="1" t="s">
        <v>488</v>
      </c>
      <c r="G30" t="s">
        <v>550</v>
      </c>
      <c r="H30" s="7" t="s">
        <v>6</v>
      </c>
      <c r="I30" t="s">
        <v>551</v>
      </c>
      <c r="J30" s="1" t="s">
        <v>552</v>
      </c>
    </row>
    <row r="31" spans="1:10" ht="16">
      <c r="A31" t="s">
        <v>101</v>
      </c>
      <c r="B31" t="s">
        <v>103</v>
      </c>
      <c r="C31" t="s">
        <v>217</v>
      </c>
      <c r="D31" t="s">
        <v>219</v>
      </c>
      <c r="E31" t="s">
        <v>69</v>
      </c>
      <c r="F31" s="1" t="s">
        <v>492</v>
      </c>
      <c r="G31" t="s">
        <v>553</v>
      </c>
      <c r="H31" s="7" t="s">
        <v>6</v>
      </c>
      <c r="I31" t="s">
        <v>554</v>
      </c>
      <c r="J31" s="1" t="s">
        <v>555</v>
      </c>
    </row>
    <row r="32" spans="1:10" ht="16">
      <c r="A32" t="s">
        <v>101</v>
      </c>
      <c r="B32" t="s">
        <v>103</v>
      </c>
      <c r="C32" t="s">
        <v>217</v>
      </c>
      <c r="D32" t="s">
        <v>219</v>
      </c>
      <c r="E32" t="s">
        <v>79</v>
      </c>
      <c r="F32" s="1" t="s">
        <v>531</v>
      </c>
      <c r="G32" t="s">
        <v>556</v>
      </c>
      <c r="H32" s="7" t="s">
        <v>6</v>
      </c>
      <c r="I32" t="s">
        <v>557</v>
      </c>
      <c r="J32" t="s">
        <v>558</v>
      </c>
    </row>
    <row r="33" spans="1:10" ht="16">
      <c r="A33" t="s">
        <v>101</v>
      </c>
      <c r="B33" t="s">
        <v>103</v>
      </c>
      <c r="C33" t="s">
        <v>217</v>
      </c>
      <c r="D33" t="s">
        <v>219</v>
      </c>
      <c r="E33" t="s">
        <v>85</v>
      </c>
      <c r="F33" s="1" t="s">
        <v>496</v>
      </c>
      <c r="G33" t="s">
        <v>559</v>
      </c>
      <c r="H33" s="7" t="s">
        <v>6</v>
      </c>
      <c r="I33" t="s">
        <v>560</v>
      </c>
      <c r="J33" t="s">
        <v>561</v>
      </c>
    </row>
    <row r="34" spans="1:10" ht="16">
      <c r="H34" s="7"/>
    </row>
    <row r="35" spans="1:10" ht="16">
      <c r="A35" t="s">
        <v>101</v>
      </c>
      <c r="B35" t="s">
        <v>103</v>
      </c>
      <c r="C35" t="s">
        <v>221</v>
      </c>
      <c r="D35" t="s">
        <v>223</v>
      </c>
      <c r="E35" t="s">
        <v>59</v>
      </c>
      <c r="F35" s="1" t="s">
        <v>6276</v>
      </c>
      <c r="G35" t="s">
        <v>562</v>
      </c>
      <c r="H35" s="7" t="s">
        <v>6</v>
      </c>
      <c r="I35" t="s">
        <v>563</v>
      </c>
      <c r="J35" t="s">
        <v>564</v>
      </c>
    </row>
    <row r="36" spans="1:10" ht="16">
      <c r="A36" t="s">
        <v>101</v>
      </c>
      <c r="B36" t="s">
        <v>103</v>
      </c>
      <c r="C36" t="s">
        <v>221</v>
      </c>
      <c r="D36" t="s">
        <v>223</v>
      </c>
      <c r="E36" t="s">
        <v>63</v>
      </c>
      <c r="F36" s="1" t="s">
        <v>488</v>
      </c>
      <c r="G36" t="s">
        <v>565</v>
      </c>
      <c r="H36" s="7" t="s">
        <v>6</v>
      </c>
      <c r="I36" t="s">
        <v>566</v>
      </c>
      <c r="J36" t="s">
        <v>567</v>
      </c>
    </row>
    <row r="37" spans="1:10" ht="16">
      <c r="H37" s="7"/>
    </row>
    <row r="38" spans="1:10" ht="16">
      <c r="A38" t="s">
        <v>101</v>
      </c>
      <c r="B38" t="s">
        <v>103</v>
      </c>
      <c r="C38" t="s">
        <v>226</v>
      </c>
      <c r="D38" t="s">
        <v>228</v>
      </c>
      <c r="E38" t="s">
        <v>59</v>
      </c>
      <c r="F38" s="1" t="s">
        <v>6276</v>
      </c>
      <c r="G38" t="s">
        <v>568</v>
      </c>
      <c r="H38" s="7" t="s">
        <v>6</v>
      </c>
      <c r="I38" t="s">
        <v>569</v>
      </c>
      <c r="J38" t="s">
        <v>570</v>
      </c>
    </row>
    <row r="39" spans="1:10" ht="16">
      <c r="H39" s="7"/>
    </row>
    <row r="40" spans="1:10" ht="16">
      <c r="A40" t="s">
        <v>101</v>
      </c>
      <c r="B40" t="s">
        <v>103</v>
      </c>
      <c r="C40" t="s">
        <v>229</v>
      </c>
      <c r="D40" t="s">
        <v>231</v>
      </c>
      <c r="E40" t="s">
        <v>59</v>
      </c>
      <c r="F40" s="1" t="s">
        <v>6276</v>
      </c>
      <c r="G40" t="s">
        <v>571</v>
      </c>
      <c r="H40" s="7" t="s">
        <v>6</v>
      </c>
      <c r="I40" t="s">
        <v>572</v>
      </c>
      <c r="J40" t="s">
        <v>573</v>
      </c>
    </row>
    <row r="41" spans="1:10" ht="16">
      <c r="A41" t="s">
        <v>101</v>
      </c>
      <c r="B41" t="s">
        <v>103</v>
      </c>
      <c r="C41" t="s">
        <v>229</v>
      </c>
      <c r="D41" t="s">
        <v>231</v>
      </c>
      <c r="E41" t="s">
        <v>63</v>
      </c>
      <c r="F41" s="1" t="s">
        <v>488</v>
      </c>
      <c r="G41" t="s">
        <v>574</v>
      </c>
      <c r="H41" s="7" t="s">
        <v>6</v>
      </c>
      <c r="I41" t="s">
        <v>575</v>
      </c>
      <c r="J41" t="s">
        <v>576</v>
      </c>
    </row>
    <row r="42" spans="1:10" ht="16">
      <c r="A42" t="s">
        <v>101</v>
      </c>
      <c r="B42" t="s">
        <v>103</v>
      </c>
      <c r="C42" t="s">
        <v>229</v>
      </c>
      <c r="D42" t="s">
        <v>231</v>
      </c>
      <c r="E42" t="s">
        <v>69</v>
      </c>
      <c r="F42" s="1" t="s">
        <v>492</v>
      </c>
      <c r="G42" t="s">
        <v>577</v>
      </c>
      <c r="H42" s="7" t="s">
        <v>6</v>
      </c>
      <c r="I42" t="s">
        <v>578</v>
      </c>
      <c r="J42" t="s">
        <v>579</v>
      </c>
    </row>
    <row r="43" spans="1:10" ht="16">
      <c r="A43" t="s">
        <v>101</v>
      </c>
      <c r="B43" t="s">
        <v>103</v>
      </c>
      <c r="C43" t="s">
        <v>229</v>
      </c>
      <c r="D43" t="s">
        <v>231</v>
      </c>
      <c r="E43" t="s">
        <v>85</v>
      </c>
      <c r="F43" s="1" t="s">
        <v>496</v>
      </c>
      <c r="G43" t="s">
        <v>580</v>
      </c>
      <c r="H43" s="7" t="s">
        <v>6</v>
      </c>
      <c r="I43" t="s">
        <v>581</v>
      </c>
      <c r="J43" t="s">
        <v>582</v>
      </c>
    </row>
    <row r="44" spans="1:10" ht="16">
      <c r="G44"/>
      <c r="H44" s="7"/>
    </row>
    <row r="45" spans="1:10" ht="16">
      <c r="G45"/>
      <c r="H45" s="7"/>
    </row>
    <row r="46" spans="1:10" ht="16">
      <c r="A46" t="s">
        <v>104</v>
      </c>
      <c r="B46" t="s">
        <v>106</v>
      </c>
      <c r="C46" t="s">
        <v>233</v>
      </c>
      <c r="D46" t="s">
        <v>235</v>
      </c>
      <c r="E46" t="s">
        <v>59</v>
      </c>
      <c r="F46" s="1" t="s">
        <v>6276</v>
      </c>
      <c r="G46" t="s">
        <v>583</v>
      </c>
      <c r="H46" s="7" t="s">
        <v>6</v>
      </c>
      <c r="I46" t="s">
        <v>584</v>
      </c>
      <c r="J46" t="s">
        <v>585</v>
      </c>
    </row>
    <row r="47" spans="1:10" ht="16">
      <c r="A47" t="s">
        <v>104</v>
      </c>
      <c r="B47" t="s">
        <v>106</v>
      </c>
      <c r="C47" t="s">
        <v>233</v>
      </c>
      <c r="D47" t="s">
        <v>235</v>
      </c>
      <c r="E47" t="s">
        <v>63</v>
      </c>
      <c r="F47" s="1" t="s">
        <v>488</v>
      </c>
      <c r="G47" t="s">
        <v>586</v>
      </c>
      <c r="H47" s="7" t="s">
        <v>6</v>
      </c>
      <c r="I47" t="s">
        <v>587</v>
      </c>
      <c r="J47" t="s">
        <v>588</v>
      </c>
    </row>
    <row r="48" spans="1:10" ht="16">
      <c r="A48" t="s">
        <v>104</v>
      </c>
      <c r="B48" t="s">
        <v>106</v>
      </c>
      <c r="C48" t="s">
        <v>233</v>
      </c>
      <c r="D48" t="s">
        <v>235</v>
      </c>
      <c r="E48" t="s">
        <v>69</v>
      </c>
      <c r="F48" s="1" t="s">
        <v>492</v>
      </c>
      <c r="G48" t="s">
        <v>589</v>
      </c>
      <c r="H48" s="7" t="s">
        <v>6</v>
      </c>
      <c r="I48" t="s">
        <v>590</v>
      </c>
      <c r="J48" t="s">
        <v>591</v>
      </c>
    </row>
    <row r="49" spans="1:10" ht="16">
      <c r="A49" t="s">
        <v>104</v>
      </c>
      <c r="B49" t="s">
        <v>106</v>
      </c>
      <c r="C49" t="s">
        <v>233</v>
      </c>
      <c r="D49" t="s">
        <v>235</v>
      </c>
      <c r="E49" t="s">
        <v>79</v>
      </c>
      <c r="F49" s="1" t="s">
        <v>531</v>
      </c>
      <c r="G49" t="s">
        <v>592</v>
      </c>
      <c r="H49" s="7" t="s">
        <v>6</v>
      </c>
      <c r="I49" t="s">
        <v>593</v>
      </c>
      <c r="J49" t="s">
        <v>594</v>
      </c>
    </row>
    <row r="50" spans="1:10" ht="16">
      <c r="A50" t="s">
        <v>104</v>
      </c>
      <c r="B50" t="s">
        <v>106</v>
      </c>
      <c r="C50" t="s">
        <v>233</v>
      </c>
      <c r="D50" t="s">
        <v>235</v>
      </c>
      <c r="E50" t="s">
        <v>85</v>
      </c>
      <c r="F50" s="1" t="s">
        <v>496</v>
      </c>
      <c r="G50" t="s">
        <v>595</v>
      </c>
      <c r="H50" s="7" t="s">
        <v>6</v>
      </c>
      <c r="I50" t="s">
        <v>596</v>
      </c>
      <c r="J50" t="s">
        <v>597</v>
      </c>
    </row>
    <row r="51" spans="1:10" ht="16">
      <c r="G51"/>
      <c r="H51" s="7"/>
    </row>
    <row r="52" spans="1:10" ht="16">
      <c r="A52" t="s">
        <v>104</v>
      </c>
      <c r="B52" t="s">
        <v>106</v>
      </c>
      <c r="C52" t="s">
        <v>236</v>
      </c>
      <c r="D52" t="s">
        <v>238</v>
      </c>
      <c r="E52" t="s">
        <v>59</v>
      </c>
      <c r="F52" s="1" t="s">
        <v>6276</v>
      </c>
      <c r="G52" t="s">
        <v>598</v>
      </c>
      <c r="H52" s="7" t="s">
        <v>6</v>
      </c>
      <c r="I52" t="s">
        <v>599</v>
      </c>
      <c r="J52" t="s">
        <v>600</v>
      </c>
    </row>
    <row r="53" spans="1:10" ht="16">
      <c r="A53" t="s">
        <v>104</v>
      </c>
      <c r="B53" t="s">
        <v>106</v>
      </c>
      <c r="C53" t="s">
        <v>236</v>
      </c>
      <c r="D53" t="s">
        <v>238</v>
      </c>
      <c r="E53" t="s">
        <v>63</v>
      </c>
      <c r="F53" s="1" t="s">
        <v>488</v>
      </c>
      <c r="G53" t="s">
        <v>601</v>
      </c>
      <c r="H53" s="7" t="s">
        <v>6</v>
      </c>
      <c r="I53" t="s">
        <v>602</v>
      </c>
      <c r="J53" t="s">
        <v>603</v>
      </c>
    </row>
    <row r="54" spans="1:10" ht="16">
      <c r="A54" t="s">
        <v>104</v>
      </c>
      <c r="B54" t="s">
        <v>106</v>
      </c>
      <c r="C54" t="s">
        <v>236</v>
      </c>
      <c r="D54" t="s">
        <v>238</v>
      </c>
      <c r="E54" t="s">
        <v>69</v>
      </c>
      <c r="F54" s="1" t="s">
        <v>492</v>
      </c>
      <c r="G54" t="s">
        <v>604</v>
      </c>
      <c r="H54" s="7" t="s">
        <v>6</v>
      </c>
      <c r="I54" t="s">
        <v>605</v>
      </c>
      <c r="J54" t="s">
        <v>606</v>
      </c>
    </row>
    <row r="55" spans="1:10" ht="16">
      <c r="A55" t="s">
        <v>104</v>
      </c>
      <c r="B55" t="s">
        <v>106</v>
      </c>
      <c r="C55" t="s">
        <v>236</v>
      </c>
      <c r="D55" t="s">
        <v>238</v>
      </c>
      <c r="E55" t="s">
        <v>79</v>
      </c>
      <c r="F55" s="1" t="s">
        <v>531</v>
      </c>
      <c r="G55" t="s">
        <v>607</v>
      </c>
      <c r="H55" s="7" t="s">
        <v>6</v>
      </c>
      <c r="I55" t="s">
        <v>608</v>
      </c>
      <c r="J55" t="s">
        <v>609</v>
      </c>
    </row>
    <row r="56" spans="1:10" ht="16">
      <c r="A56" t="s">
        <v>104</v>
      </c>
      <c r="B56" t="s">
        <v>106</v>
      </c>
      <c r="C56" t="s">
        <v>236</v>
      </c>
      <c r="D56" t="s">
        <v>238</v>
      </c>
      <c r="E56" t="s">
        <v>85</v>
      </c>
      <c r="F56" s="1" t="s">
        <v>496</v>
      </c>
      <c r="G56" t="s">
        <v>610</v>
      </c>
      <c r="H56" s="7" t="s">
        <v>6</v>
      </c>
      <c r="I56" t="s">
        <v>611</v>
      </c>
      <c r="J56" t="s">
        <v>612</v>
      </c>
    </row>
    <row r="57" spans="1:10" ht="16">
      <c r="G57"/>
      <c r="H57" s="7"/>
    </row>
    <row r="58" spans="1:10" ht="16">
      <c r="A58" t="s">
        <v>104</v>
      </c>
      <c r="B58" t="s">
        <v>106</v>
      </c>
      <c r="C58" t="s">
        <v>239</v>
      </c>
      <c r="D58" t="s">
        <v>241</v>
      </c>
      <c r="E58" t="s">
        <v>59</v>
      </c>
      <c r="F58" s="1" t="s">
        <v>6276</v>
      </c>
      <c r="G58" t="s">
        <v>613</v>
      </c>
      <c r="H58" s="7" t="s">
        <v>6</v>
      </c>
      <c r="I58" t="s">
        <v>614</v>
      </c>
      <c r="J58" t="s">
        <v>615</v>
      </c>
    </row>
    <row r="59" spans="1:10" ht="16">
      <c r="A59" t="s">
        <v>104</v>
      </c>
      <c r="B59" t="s">
        <v>106</v>
      </c>
      <c r="C59" t="s">
        <v>239</v>
      </c>
      <c r="D59" t="s">
        <v>241</v>
      </c>
      <c r="E59" t="s">
        <v>63</v>
      </c>
      <c r="F59" s="1" t="s">
        <v>488</v>
      </c>
      <c r="G59" t="s">
        <v>616</v>
      </c>
      <c r="H59" s="7" t="s">
        <v>6</v>
      </c>
      <c r="I59" t="s">
        <v>617</v>
      </c>
      <c r="J59" t="s">
        <v>618</v>
      </c>
    </row>
    <row r="60" spans="1:10" ht="16">
      <c r="A60" t="s">
        <v>104</v>
      </c>
      <c r="B60" t="s">
        <v>106</v>
      </c>
      <c r="C60" t="s">
        <v>239</v>
      </c>
      <c r="D60" t="s">
        <v>241</v>
      </c>
      <c r="E60" t="s">
        <v>69</v>
      </c>
      <c r="F60" s="1" t="s">
        <v>492</v>
      </c>
      <c r="G60" t="s">
        <v>619</v>
      </c>
      <c r="H60" s="7" t="s">
        <v>6</v>
      </c>
      <c r="I60" t="s">
        <v>620</v>
      </c>
      <c r="J60" t="s">
        <v>621</v>
      </c>
    </row>
    <row r="61" spans="1:10" ht="16">
      <c r="A61" t="s">
        <v>104</v>
      </c>
      <c r="B61" t="s">
        <v>106</v>
      </c>
      <c r="C61" t="s">
        <v>239</v>
      </c>
      <c r="D61" t="s">
        <v>241</v>
      </c>
      <c r="E61" t="s">
        <v>79</v>
      </c>
      <c r="F61" s="1" t="s">
        <v>531</v>
      </c>
      <c r="G61" t="s">
        <v>622</v>
      </c>
      <c r="H61" s="7" t="s">
        <v>6</v>
      </c>
      <c r="I61" t="s">
        <v>623</v>
      </c>
      <c r="J61" t="s">
        <v>624</v>
      </c>
    </row>
    <row r="62" spans="1:10" ht="16">
      <c r="A62" t="s">
        <v>104</v>
      </c>
      <c r="B62" t="s">
        <v>106</v>
      </c>
      <c r="C62" t="s">
        <v>239</v>
      </c>
      <c r="D62" t="s">
        <v>241</v>
      </c>
      <c r="E62" t="s">
        <v>85</v>
      </c>
      <c r="F62" s="1" t="s">
        <v>496</v>
      </c>
      <c r="G62" t="s">
        <v>625</v>
      </c>
      <c r="H62" s="7" t="s">
        <v>6</v>
      </c>
      <c r="I62" t="s">
        <v>626</v>
      </c>
      <c r="J62" t="s">
        <v>627</v>
      </c>
    </row>
    <row r="63" spans="1:10" ht="16">
      <c r="G63"/>
      <c r="H63" s="7"/>
    </row>
    <row r="64" spans="1:10" ht="16">
      <c r="A64" t="s">
        <v>104</v>
      </c>
      <c r="B64" t="s">
        <v>106</v>
      </c>
      <c r="C64" t="s">
        <v>242</v>
      </c>
      <c r="D64" t="s">
        <v>243</v>
      </c>
      <c r="E64" t="s">
        <v>59</v>
      </c>
      <c r="F64" s="1" t="s">
        <v>6276</v>
      </c>
      <c r="G64" t="s">
        <v>628</v>
      </c>
      <c r="H64" s="7" t="s">
        <v>6</v>
      </c>
      <c r="I64" t="s">
        <v>629</v>
      </c>
      <c r="J64" t="s">
        <v>630</v>
      </c>
    </row>
    <row r="65" spans="1:10" ht="16">
      <c r="A65" t="s">
        <v>104</v>
      </c>
      <c r="B65" t="s">
        <v>106</v>
      </c>
      <c r="C65" t="s">
        <v>242</v>
      </c>
      <c r="D65" t="s">
        <v>243</v>
      </c>
      <c r="E65" t="s">
        <v>63</v>
      </c>
      <c r="F65" s="1" t="s">
        <v>488</v>
      </c>
      <c r="G65" t="s">
        <v>631</v>
      </c>
      <c r="H65" s="7" t="s">
        <v>6</v>
      </c>
      <c r="I65" t="s">
        <v>632</v>
      </c>
      <c r="J65" t="s">
        <v>633</v>
      </c>
    </row>
    <row r="66" spans="1:10" ht="16">
      <c r="A66" t="s">
        <v>104</v>
      </c>
      <c r="B66" t="s">
        <v>106</v>
      </c>
      <c r="C66" t="s">
        <v>242</v>
      </c>
      <c r="D66" t="s">
        <v>243</v>
      </c>
      <c r="E66" t="s">
        <v>69</v>
      </c>
      <c r="F66" s="1" t="s">
        <v>492</v>
      </c>
      <c r="G66" t="s">
        <v>634</v>
      </c>
      <c r="H66" s="7" t="s">
        <v>6</v>
      </c>
      <c r="I66" t="s">
        <v>635</v>
      </c>
      <c r="J66" t="s">
        <v>636</v>
      </c>
    </row>
    <row r="67" spans="1:10" ht="16">
      <c r="A67" t="s">
        <v>104</v>
      </c>
      <c r="B67" t="s">
        <v>106</v>
      </c>
      <c r="C67" t="s">
        <v>242</v>
      </c>
      <c r="D67" t="s">
        <v>243</v>
      </c>
      <c r="E67" t="s">
        <v>79</v>
      </c>
      <c r="F67" s="1" t="s">
        <v>531</v>
      </c>
      <c r="G67" t="s">
        <v>637</v>
      </c>
      <c r="H67" s="7" t="s">
        <v>6</v>
      </c>
      <c r="I67" t="s">
        <v>638</v>
      </c>
      <c r="J67" t="s">
        <v>639</v>
      </c>
    </row>
    <row r="68" spans="1:10" ht="16">
      <c r="A68" t="s">
        <v>104</v>
      </c>
      <c r="B68" t="s">
        <v>106</v>
      </c>
      <c r="C68" t="s">
        <v>242</v>
      </c>
      <c r="D68" t="s">
        <v>243</v>
      </c>
      <c r="E68" t="s">
        <v>85</v>
      </c>
      <c r="F68" s="1" t="s">
        <v>496</v>
      </c>
      <c r="G68" t="s">
        <v>640</v>
      </c>
      <c r="H68" s="7" t="s">
        <v>6</v>
      </c>
      <c r="I68" t="s">
        <v>641</v>
      </c>
      <c r="J68" t="s">
        <v>642</v>
      </c>
    </row>
    <row r="69" spans="1:10" ht="16">
      <c r="G69"/>
      <c r="H69" s="7"/>
    </row>
    <row r="70" spans="1:10" ht="16">
      <c r="G70"/>
      <c r="H70" s="7"/>
    </row>
    <row r="71" spans="1:10" ht="16">
      <c r="A71" t="s">
        <v>107</v>
      </c>
      <c r="B71" t="s">
        <v>109</v>
      </c>
      <c r="C71" t="s">
        <v>244</v>
      </c>
      <c r="D71" t="s">
        <v>109</v>
      </c>
      <c r="E71" t="s">
        <v>59</v>
      </c>
      <c r="F71" s="1" t="s">
        <v>6276</v>
      </c>
      <c r="G71" t="s">
        <v>643</v>
      </c>
      <c r="H71" s="7" t="s">
        <v>6</v>
      </c>
      <c r="I71" t="s">
        <v>644</v>
      </c>
      <c r="J71" t="s">
        <v>645</v>
      </c>
    </row>
    <row r="72" spans="1:10" ht="16">
      <c r="A72" t="s">
        <v>107</v>
      </c>
      <c r="B72" t="s">
        <v>109</v>
      </c>
      <c r="C72" t="s">
        <v>244</v>
      </c>
      <c r="D72" t="s">
        <v>109</v>
      </c>
      <c r="E72" t="s">
        <v>63</v>
      </c>
      <c r="F72" s="1" t="s">
        <v>488</v>
      </c>
      <c r="G72" t="s">
        <v>646</v>
      </c>
      <c r="H72" s="7" t="s">
        <v>6</v>
      </c>
      <c r="I72" t="s">
        <v>647</v>
      </c>
      <c r="J72" t="s">
        <v>648</v>
      </c>
    </row>
    <row r="73" spans="1:10" ht="16">
      <c r="A73" t="s">
        <v>107</v>
      </c>
      <c r="B73" t="s">
        <v>109</v>
      </c>
      <c r="C73" t="s">
        <v>244</v>
      </c>
      <c r="D73" t="s">
        <v>109</v>
      </c>
      <c r="E73" t="s">
        <v>69</v>
      </c>
      <c r="F73" s="1" t="s">
        <v>492</v>
      </c>
      <c r="G73" t="s">
        <v>649</v>
      </c>
      <c r="H73" s="7" t="s">
        <v>6</v>
      </c>
      <c r="I73" t="s">
        <v>650</v>
      </c>
      <c r="J73" t="s">
        <v>651</v>
      </c>
    </row>
    <row r="74" spans="1:10" ht="16">
      <c r="A74" t="s">
        <v>107</v>
      </c>
      <c r="B74" t="s">
        <v>109</v>
      </c>
      <c r="C74" t="s">
        <v>244</v>
      </c>
      <c r="D74" t="s">
        <v>109</v>
      </c>
      <c r="E74" t="s">
        <v>79</v>
      </c>
      <c r="F74" s="1" t="s">
        <v>531</v>
      </c>
      <c r="G74" t="s">
        <v>652</v>
      </c>
      <c r="H74" s="7" t="s">
        <v>6</v>
      </c>
      <c r="I74" t="s">
        <v>653</v>
      </c>
      <c r="J74" t="s">
        <v>654</v>
      </c>
    </row>
    <row r="75" spans="1:10" ht="16">
      <c r="A75" t="s">
        <v>107</v>
      </c>
      <c r="B75" t="s">
        <v>109</v>
      </c>
      <c r="C75" t="s">
        <v>244</v>
      </c>
      <c r="D75" t="s">
        <v>109</v>
      </c>
      <c r="E75" t="s">
        <v>85</v>
      </c>
      <c r="F75" s="1" t="s">
        <v>496</v>
      </c>
      <c r="G75" t="s">
        <v>655</v>
      </c>
      <c r="H75" s="7" t="s">
        <v>6</v>
      </c>
      <c r="I75" t="s">
        <v>656</v>
      </c>
      <c r="J75" t="s">
        <v>657</v>
      </c>
    </row>
    <row r="76" spans="1:10" ht="16">
      <c r="G76"/>
      <c r="H76" s="7"/>
    </row>
    <row r="77" spans="1:10" ht="16">
      <c r="G77"/>
      <c r="H77" s="7"/>
    </row>
    <row r="78" spans="1:10" ht="16">
      <c r="A78" t="s">
        <v>110</v>
      </c>
      <c r="B78" t="s">
        <v>112</v>
      </c>
      <c r="C78" t="s">
        <v>246</v>
      </c>
      <c r="D78" t="s">
        <v>248</v>
      </c>
      <c r="E78" t="s">
        <v>59</v>
      </c>
      <c r="F78" s="1" t="s">
        <v>6276</v>
      </c>
      <c r="G78" t="s">
        <v>658</v>
      </c>
      <c r="H78" s="7" t="s">
        <v>6</v>
      </c>
      <c r="I78" t="s">
        <v>659</v>
      </c>
      <c r="J78" t="s">
        <v>660</v>
      </c>
    </row>
    <row r="79" spans="1:10" ht="16">
      <c r="A79" t="s">
        <v>110</v>
      </c>
      <c r="B79" t="s">
        <v>112</v>
      </c>
      <c r="C79" t="s">
        <v>246</v>
      </c>
      <c r="D79" t="s">
        <v>248</v>
      </c>
      <c r="E79" t="s">
        <v>63</v>
      </c>
      <c r="F79" s="1" t="s">
        <v>488</v>
      </c>
      <c r="G79" t="s">
        <v>661</v>
      </c>
      <c r="H79" s="7" t="s">
        <v>6</v>
      </c>
      <c r="I79" t="s">
        <v>662</v>
      </c>
      <c r="J79" t="s">
        <v>663</v>
      </c>
    </row>
    <row r="80" spans="1:10" ht="16">
      <c r="G80"/>
      <c r="H80" s="7"/>
    </row>
    <row r="81" spans="1:10" ht="16">
      <c r="A81" t="s">
        <v>110</v>
      </c>
      <c r="B81" t="s">
        <v>112</v>
      </c>
      <c r="C81" t="s">
        <v>249</v>
      </c>
      <c r="D81" t="s">
        <v>395</v>
      </c>
      <c r="E81" t="s">
        <v>59</v>
      </c>
      <c r="F81" s="1" t="s">
        <v>6276</v>
      </c>
      <c r="G81" t="s">
        <v>664</v>
      </c>
      <c r="H81" s="7" t="s">
        <v>6</v>
      </c>
      <c r="I81" t="s">
        <v>665</v>
      </c>
      <c r="J81" t="s">
        <v>666</v>
      </c>
    </row>
    <row r="82" spans="1:10" ht="16">
      <c r="A82" t="s">
        <v>110</v>
      </c>
      <c r="B82" t="s">
        <v>112</v>
      </c>
      <c r="C82" t="s">
        <v>249</v>
      </c>
      <c r="D82" t="s">
        <v>395</v>
      </c>
      <c r="E82" t="s">
        <v>63</v>
      </c>
      <c r="F82" s="1" t="s">
        <v>488</v>
      </c>
      <c r="G82" t="s">
        <v>667</v>
      </c>
      <c r="H82" s="7" t="s">
        <v>6</v>
      </c>
      <c r="I82" t="s">
        <v>668</v>
      </c>
      <c r="J82" t="s">
        <v>669</v>
      </c>
    </row>
    <row r="83" spans="1:10" ht="16">
      <c r="G83"/>
      <c r="H83" s="7"/>
    </row>
    <row r="84" spans="1:10" ht="16">
      <c r="A84" t="s">
        <v>110</v>
      </c>
      <c r="B84" t="s">
        <v>112</v>
      </c>
      <c r="C84" t="s">
        <v>252</v>
      </c>
      <c r="D84" t="s">
        <v>254</v>
      </c>
      <c r="E84" t="s">
        <v>59</v>
      </c>
      <c r="F84" s="1" t="s">
        <v>6276</v>
      </c>
      <c r="G84" t="s">
        <v>670</v>
      </c>
      <c r="H84" s="7" t="s">
        <v>6</v>
      </c>
      <c r="I84" t="s">
        <v>671</v>
      </c>
      <c r="J84" t="s">
        <v>672</v>
      </c>
    </row>
    <row r="85" spans="1:10" ht="16">
      <c r="A85" t="s">
        <v>110</v>
      </c>
      <c r="B85" t="s">
        <v>112</v>
      </c>
      <c r="C85" t="s">
        <v>252</v>
      </c>
      <c r="D85" t="s">
        <v>254</v>
      </c>
      <c r="E85" t="s">
        <v>63</v>
      </c>
      <c r="F85" s="1" t="s">
        <v>488</v>
      </c>
      <c r="G85" t="s">
        <v>673</v>
      </c>
      <c r="H85" s="7" t="s">
        <v>6</v>
      </c>
      <c r="I85" t="s">
        <v>674</v>
      </c>
      <c r="J85" t="s">
        <v>675</v>
      </c>
    </row>
    <row r="86" spans="1:10" ht="16">
      <c r="G86"/>
      <c r="H86" s="7"/>
    </row>
    <row r="87" spans="1:10" ht="16">
      <c r="A87" t="s">
        <v>110</v>
      </c>
      <c r="B87" t="s">
        <v>112</v>
      </c>
      <c r="C87" t="s">
        <v>255</v>
      </c>
      <c r="D87" t="s">
        <v>257</v>
      </c>
      <c r="E87" t="s">
        <v>59</v>
      </c>
      <c r="F87" s="1" t="s">
        <v>6276</v>
      </c>
      <c r="G87" t="s">
        <v>676</v>
      </c>
      <c r="H87" s="7" t="s">
        <v>6</v>
      </c>
      <c r="I87" t="s">
        <v>677</v>
      </c>
      <c r="J87" t="s">
        <v>678</v>
      </c>
    </row>
    <row r="88" spans="1:10" ht="16">
      <c r="A88" t="s">
        <v>110</v>
      </c>
      <c r="B88" t="s">
        <v>112</v>
      </c>
      <c r="C88" t="s">
        <v>255</v>
      </c>
      <c r="D88" t="s">
        <v>257</v>
      </c>
      <c r="E88" t="s">
        <v>63</v>
      </c>
      <c r="F88" s="1" t="s">
        <v>488</v>
      </c>
      <c r="G88" t="s">
        <v>679</v>
      </c>
      <c r="H88" s="7" t="s">
        <v>6</v>
      </c>
      <c r="I88" t="s">
        <v>680</v>
      </c>
      <c r="J88" t="s">
        <v>681</v>
      </c>
    </row>
    <row r="89" spans="1:10" ht="16">
      <c r="G89"/>
      <c r="H89" s="7"/>
    </row>
    <row r="90" spans="1:10" ht="16">
      <c r="A90" t="s">
        <v>110</v>
      </c>
      <c r="B90" t="s">
        <v>112</v>
      </c>
      <c r="C90" t="s">
        <v>258</v>
      </c>
      <c r="D90" t="s">
        <v>260</v>
      </c>
      <c r="E90" t="s">
        <v>59</v>
      </c>
      <c r="F90" s="1" t="s">
        <v>6276</v>
      </c>
      <c r="G90" t="s">
        <v>682</v>
      </c>
      <c r="H90" s="7" t="s">
        <v>6</v>
      </c>
      <c r="I90" t="s">
        <v>683</v>
      </c>
      <c r="J90" t="s">
        <v>684</v>
      </c>
    </row>
    <row r="91" spans="1:10" ht="16">
      <c r="A91" t="s">
        <v>110</v>
      </c>
      <c r="B91" t="s">
        <v>112</v>
      </c>
      <c r="C91" t="s">
        <v>258</v>
      </c>
      <c r="D91" t="s">
        <v>260</v>
      </c>
      <c r="E91" t="s">
        <v>63</v>
      </c>
      <c r="F91" s="1" t="s">
        <v>488</v>
      </c>
      <c r="G91" t="s">
        <v>685</v>
      </c>
      <c r="H91" s="7" t="s">
        <v>6</v>
      </c>
      <c r="I91" t="s">
        <v>686</v>
      </c>
      <c r="J91" t="s">
        <v>687</v>
      </c>
    </row>
    <row r="92" spans="1:10" ht="16">
      <c r="G92"/>
      <c r="H92" s="7"/>
    </row>
    <row r="93" spans="1:10" ht="16">
      <c r="A93" t="s">
        <v>110</v>
      </c>
      <c r="B93" t="s">
        <v>112</v>
      </c>
      <c r="C93" t="s">
        <v>261</v>
      </c>
      <c r="D93" t="s">
        <v>263</v>
      </c>
      <c r="E93" t="s">
        <v>59</v>
      </c>
      <c r="F93" s="1" t="s">
        <v>6276</v>
      </c>
      <c r="G93" t="s">
        <v>688</v>
      </c>
      <c r="H93" s="7" t="s">
        <v>6</v>
      </c>
      <c r="I93" t="s">
        <v>689</v>
      </c>
      <c r="J93" t="s">
        <v>690</v>
      </c>
    </row>
    <row r="94" spans="1:10" ht="16">
      <c r="A94" t="s">
        <v>110</v>
      </c>
      <c r="B94" t="s">
        <v>112</v>
      </c>
      <c r="C94" t="s">
        <v>261</v>
      </c>
      <c r="D94" t="s">
        <v>263</v>
      </c>
      <c r="E94" t="s">
        <v>63</v>
      </c>
      <c r="F94" s="1" t="s">
        <v>488</v>
      </c>
      <c r="G94" t="s">
        <v>691</v>
      </c>
      <c r="H94" s="7" t="s">
        <v>6</v>
      </c>
      <c r="I94" t="s">
        <v>692</v>
      </c>
      <c r="J94" t="s">
        <v>693</v>
      </c>
    </row>
    <row r="95" spans="1:10" ht="16">
      <c r="G95"/>
      <c r="H95" s="7"/>
    </row>
    <row r="96" spans="1:10" ht="16">
      <c r="G96"/>
      <c r="H96" s="7"/>
    </row>
    <row r="97" spans="1:10" ht="16">
      <c r="A97" t="s">
        <v>113</v>
      </c>
      <c r="B97" t="s">
        <v>115</v>
      </c>
      <c r="C97" t="s">
        <v>264</v>
      </c>
      <c r="D97" t="s">
        <v>266</v>
      </c>
      <c r="E97" t="s">
        <v>59</v>
      </c>
      <c r="F97" s="1" t="s">
        <v>6276</v>
      </c>
      <c r="G97" t="s">
        <v>694</v>
      </c>
      <c r="H97" s="7" t="s">
        <v>6</v>
      </c>
      <c r="I97" t="s">
        <v>695</v>
      </c>
      <c r="J97" t="s">
        <v>696</v>
      </c>
    </row>
    <row r="98" spans="1:10" ht="16">
      <c r="A98" t="s">
        <v>113</v>
      </c>
      <c r="B98" t="s">
        <v>115</v>
      </c>
      <c r="C98" t="s">
        <v>264</v>
      </c>
      <c r="D98" t="s">
        <v>266</v>
      </c>
      <c r="E98" t="s">
        <v>63</v>
      </c>
      <c r="F98" s="1" t="s">
        <v>488</v>
      </c>
      <c r="G98" t="s">
        <v>697</v>
      </c>
      <c r="H98" s="7" t="s">
        <v>6</v>
      </c>
      <c r="I98" t="s">
        <v>698</v>
      </c>
      <c r="J98" t="s">
        <v>699</v>
      </c>
    </row>
    <row r="99" spans="1:10" ht="16">
      <c r="A99" t="s">
        <v>113</v>
      </c>
      <c r="B99" t="s">
        <v>115</v>
      </c>
      <c r="C99" t="s">
        <v>264</v>
      </c>
      <c r="D99" t="s">
        <v>266</v>
      </c>
      <c r="E99" t="s">
        <v>69</v>
      </c>
      <c r="F99" s="1" t="s">
        <v>492</v>
      </c>
      <c r="G99" t="s">
        <v>700</v>
      </c>
      <c r="H99" s="7" t="s">
        <v>6</v>
      </c>
      <c r="I99" t="s">
        <v>701</v>
      </c>
      <c r="J99" t="s">
        <v>702</v>
      </c>
    </row>
    <row r="100" spans="1:10" ht="16">
      <c r="A100" t="s">
        <v>113</v>
      </c>
      <c r="B100" t="s">
        <v>115</v>
      </c>
      <c r="C100" t="s">
        <v>264</v>
      </c>
      <c r="D100" t="s">
        <v>266</v>
      </c>
      <c r="E100" t="s">
        <v>79</v>
      </c>
      <c r="F100" s="1" t="s">
        <v>531</v>
      </c>
      <c r="G100" t="s">
        <v>703</v>
      </c>
      <c r="H100" s="7" t="s">
        <v>6</v>
      </c>
      <c r="I100" t="s">
        <v>704</v>
      </c>
      <c r="J100" t="s">
        <v>705</v>
      </c>
    </row>
    <row r="101" spans="1:10" ht="16">
      <c r="A101" t="s">
        <v>113</v>
      </c>
      <c r="B101" t="s">
        <v>115</v>
      </c>
      <c r="C101" t="s">
        <v>264</v>
      </c>
      <c r="D101" t="s">
        <v>266</v>
      </c>
      <c r="E101" t="s">
        <v>85</v>
      </c>
      <c r="F101" s="1" t="s">
        <v>496</v>
      </c>
      <c r="G101" t="s">
        <v>706</v>
      </c>
      <c r="H101" s="7" t="s">
        <v>6</v>
      </c>
      <c r="I101" t="s">
        <v>707</v>
      </c>
      <c r="J101" t="s">
        <v>708</v>
      </c>
    </row>
    <row r="102" spans="1:10" ht="16">
      <c r="H102" s="7"/>
    </row>
    <row r="103" spans="1:10" ht="16">
      <c r="A103" t="s">
        <v>113</v>
      </c>
      <c r="B103" t="s">
        <v>115</v>
      </c>
      <c r="C103" t="s">
        <v>267</v>
      </c>
      <c r="D103" t="s">
        <v>269</v>
      </c>
      <c r="E103" t="s">
        <v>59</v>
      </c>
      <c r="F103" s="1" t="s">
        <v>6276</v>
      </c>
      <c r="G103" t="s">
        <v>709</v>
      </c>
      <c r="H103" s="7" t="s">
        <v>6</v>
      </c>
      <c r="I103" t="s">
        <v>710</v>
      </c>
      <c r="J103" t="s">
        <v>711</v>
      </c>
    </row>
    <row r="104" spans="1:10" ht="16">
      <c r="A104" t="s">
        <v>113</v>
      </c>
      <c r="B104" t="s">
        <v>115</v>
      </c>
      <c r="C104" t="s">
        <v>267</v>
      </c>
      <c r="D104" t="s">
        <v>269</v>
      </c>
      <c r="E104" t="s">
        <v>63</v>
      </c>
      <c r="F104" s="1" t="s">
        <v>488</v>
      </c>
      <c r="G104" t="s">
        <v>712</v>
      </c>
      <c r="H104" s="7" t="s">
        <v>6</v>
      </c>
      <c r="I104" t="s">
        <v>713</v>
      </c>
      <c r="J104" t="s">
        <v>714</v>
      </c>
    </row>
    <row r="105" spans="1:10" ht="16">
      <c r="A105" t="s">
        <v>113</v>
      </c>
      <c r="B105" t="s">
        <v>115</v>
      </c>
      <c r="C105" t="s">
        <v>267</v>
      </c>
      <c r="D105" t="s">
        <v>269</v>
      </c>
      <c r="E105" t="s">
        <v>69</v>
      </c>
      <c r="F105" s="1" t="s">
        <v>492</v>
      </c>
      <c r="G105" t="s">
        <v>715</v>
      </c>
      <c r="H105" s="7" t="s">
        <v>6</v>
      </c>
      <c r="I105" t="s">
        <v>716</v>
      </c>
      <c r="J105" t="s">
        <v>717</v>
      </c>
    </row>
    <row r="106" spans="1:10" ht="16">
      <c r="H106" s="7"/>
    </row>
    <row r="107" spans="1:10" ht="16">
      <c r="A107" t="s">
        <v>113</v>
      </c>
      <c r="B107" t="s">
        <v>115</v>
      </c>
      <c r="C107" t="s">
        <v>272</v>
      </c>
      <c r="D107" t="s">
        <v>274</v>
      </c>
      <c r="E107" t="s">
        <v>63</v>
      </c>
      <c r="F107" s="1" t="s">
        <v>488</v>
      </c>
      <c r="G107" t="s">
        <v>718</v>
      </c>
      <c r="H107" s="7" t="s">
        <v>6</v>
      </c>
      <c r="I107" t="s">
        <v>719</v>
      </c>
      <c r="J107" t="s">
        <v>720</v>
      </c>
    </row>
    <row r="108" spans="1:10" ht="16">
      <c r="G108"/>
      <c r="H108" s="7"/>
    </row>
    <row r="109" spans="1:10" ht="16">
      <c r="H109" s="7"/>
    </row>
    <row r="110" spans="1:10" ht="16">
      <c r="A110" t="s">
        <v>116</v>
      </c>
      <c r="B110" t="s">
        <v>118</v>
      </c>
      <c r="C110" t="s">
        <v>721</v>
      </c>
      <c r="D110" t="s">
        <v>118</v>
      </c>
      <c r="E110" t="s">
        <v>69</v>
      </c>
      <c r="F110" s="1" t="s">
        <v>492</v>
      </c>
      <c r="G110" s="1" t="s">
        <v>722</v>
      </c>
      <c r="H110" s="7" t="s">
        <v>6</v>
      </c>
      <c r="I110" t="s">
        <v>723</v>
      </c>
      <c r="J110" t="s">
        <v>724</v>
      </c>
    </row>
    <row r="111" spans="1:10" ht="16">
      <c r="A111" t="s">
        <v>116</v>
      </c>
      <c r="B111" t="s">
        <v>118</v>
      </c>
      <c r="C111" t="s">
        <v>721</v>
      </c>
      <c r="D111" t="s">
        <v>118</v>
      </c>
      <c r="E111" t="s">
        <v>85</v>
      </c>
      <c r="F111" s="1" t="s">
        <v>496</v>
      </c>
      <c r="G111" t="s">
        <v>725</v>
      </c>
      <c r="H111" s="7" t="s">
        <v>6</v>
      </c>
      <c r="I111" t="s">
        <v>726</v>
      </c>
      <c r="J111" t="s">
        <v>727</v>
      </c>
    </row>
    <row r="112" spans="1:10" ht="16">
      <c r="G112"/>
      <c r="H112" s="7"/>
    </row>
    <row r="113" spans="1:10" ht="16">
      <c r="G113"/>
      <c r="H113" s="7"/>
    </row>
    <row r="114" spans="1:10" ht="16">
      <c r="A114" s="11" t="s">
        <v>119</v>
      </c>
      <c r="B114" t="s">
        <v>121</v>
      </c>
      <c r="C114" t="s">
        <v>277</v>
      </c>
      <c r="D114" s="16" t="s">
        <v>279</v>
      </c>
      <c r="E114" t="s">
        <v>69</v>
      </c>
      <c r="F114" s="1" t="s">
        <v>492</v>
      </c>
      <c r="G114" s="1" t="s">
        <v>728</v>
      </c>
      <c r="H114" s="7" t="s">
        <v>6</v>
      </c>
      <c r="I114" t="s">
        <v>729</v>
      </c>
      <c r="J114" t="s">
        <v>730</v>
      </c>
    </row>
    <row r="115" spans="1:10" ht="16">
      <c r="A115" s="11" t="s">
        <v>119</v>
      </c>
      <c r="B115" t="s">
        <v>121</v>
      </c>
      <c r="C115" t="s">
        <v>277</v>
      </c>
      <c r="D115" s="16" t="s">
        <v>279</v>
      </c>
      <c r="E115" t="s">
        <v>85</v>
      </c>
      <c r="F115" s="1" t="s">
        <v>496</v>
      </c>
      <c r="G115" t="s">
        <v>731</v>
      </c>
      <c r="H115" s="7" t="s">
        <v>6</v>
      </c>
      <c r="I115" t="s">
        <v>732</v>
      </c>
      <c r="J115" t="s">
        <v>733</v>
      </c>
    </row>
    <row r="116" spans="1:10" ht="16">
      <c r="G116"/>
      <c r="H116" s="7"/>
    </row>
    <row r="117" spans="1:10" ht="16">
      <c r="A117" s="11" t="s">
        <v>119</v>
      </c>
      <c r="B117" t="s">
        <v>121</v>
      </c>
      <c r="C117" t="s">
        <v>280</v>
      </c>
      <c r="D117" s="16" t="s">
        <v>282</v>
      </c>
      <c r="E117" t="s">
        <v>69</v>
      </c>
      <c r="F117" s="1" t="s">
        <v>492</v>
      </c>
      <c r="G117" s="1" t="s">
        <v>734</v>
      </c>
      <c r="H117" s="7" t="s">
        <v>6</v>
      </c>
      <c r="I117" t="s">
        <v>735</v>
      </c>
      <c r="J117" t="s">
        <v>736</v>
      </c>
    </row>
    <row r="118" spans="1:10" ht="16">
      <c r="A118" s="11"/>
      <c r="D118" s="16"/>
      <c r="G118"/>
      <c r="H118" s="7"/>
    </row>
    <row r="119" spans="1:10" ht="16">
      <c r="A119" s="11" t="s">
        <v>119</v>
      </c>
      <c r="B119" t="s">
        <v>121</v>
      </c>
      <c r="C119" t="s">
        <v>283</v>
      </c>
      <c r="D119" s="16" t="s">
        <v>285</v>
      </c>
      <c r="E119" t="s">
        <v>69</v>
      </c>
      <c r="F119" s="1" t="s">
        <v>492</v>
      </c>
      <c r="G119" s="1" t="s">
        <v>737</v>
      </c>
      <c r="H119" s="7" t="s">
        <v>6</v>
      </c>
      <c r="I119" t="s">
        <v>738</v>
      </c>
      <c r="J119" t="s">
        <v>739</v>
      </c>
    </row>
    <row r="120" spans="1:10" ht="16">
      <c r="A120" s="11" t="s">
        <v>119</v>
      </c>
      <c r="B120" t="s">
        <v>121</v>
      </c>
      <c r="C120" t="s">
        <v>283</v>
      </c>
      <c r="D120" s="16" t="s">
        <v>285</v>
      </c>
      <c r="E120" t="s">
        <v>85</v>
      </c>
      <c r="F120" s="1" t="s">
        <v>496</v>
      </c>
      <c r="G120" t="s">
        <v>740</v>
      </c>
      <c r="H120" s="7" t="s">
        <v>6</v>
      </c>
      <c r="I120" t="s">
        <v>741</v>
      </c>
      <c r="J120" t="s">
        <v>742</v>
      </c>
    </row>
    <row r="121" spans="1:10" ht="16">
      <c r="G121"/>
      <c r="H121" s="7"/>
    </row>
    <row r="122" spans="1:10" ht="16">
      <c r="A122" s="11" t="s">
        <v>119</v>
      </c>
      <c r="B122" t="s">
        <v>121</v>
      </c>
      <c r="C122" t="s">
        <v>286</v>
      </c>
      <c r="D122" s="16" t="s">
        <v>288</v>
      </c>
      <c r="E122" t="s">
        <v>69</v>
      </c>
      <c r="F122" s="1" t="s">
        <v>492</v>
      </c>
      <c r="G122" s="1" t="s">
        <v>743</v>
      </c>
      <c r="H122" s="7" t="s">
        <v>6</v>
      </c>
      <c r="I122" t="s">
        <v>744</v>
      </c>
      <c r="J122" t="s">
        <v>745</v>
      </c>
    </row>
    <row r="123" spans="1:10" ht="16">
      <c r="A123" s="11" t="s">
        <v>119</v>
      </c>
      <c r="B123" t="s">
        <v>121</v>
      </c>
      <c r="C123" t="s">
        <v>286</v>
      </c>
      <c r="D123" s="16" t="s">
        <v>288</v>
      </c>
      <c r="E123" t="s">
        <v>85</v>
      </c>
      <c r="F123" s="1" t="s">
        <v>496</v>
      </c>
      <c r="G123" t="s">
        <v>746</v>
      </c>
      <c r="H123" s="7" t="s">
        <v>6</v>
      </c>
      <c r="I123" t="s">
        <v>747</v>
      </c>
      <c r="J123" t="s">
        <v>748</v>
      </c>
    </row>
    <row r="124" spans="1:10" ht="16">
      <c r="A124" s="11"/>
      <c r="D124" s="16"/>
      <c r="G124"/>
      <c r="H124" s="7"/>
    </row>
    <row r="125" spans="1:10" ht="16">
      <c r="A125" s="11" t="s">
        <v>119</v>
      </c>
      <c r="B125" t="s">
        <v>121</v>
      </c>
      <c r="C125" t="s">
        <v>289</v>
      </c>
      <c r="D125" s="16" t="s">
        <v>291</v>
      </c>
      <c r="E125" t="s">
        <v>69</v>
      </c>
      <c r="F125" s="1" t="s">
        <v>492</v>
      </c>
      <c r="G125" s="1" t="s">
        <v>749</v>
      </c>
      <c r="H125" s="7" t="s">
        <v>6</v>
      </c>
      <c r="I125" t="s">
        <v>750</v>
      </c>
      <c r="J125" t="s">
        <v>751</v>
      </c>
    </row>
    <row r="126" spans="1:10" ht="16">
      <c r="A126" s="11" t="s">
        <v>119</v>
      </c>
      <c r="B126" t="s">
        <v>121</v>
      </c>
      <c r="C126" t="s">
        <v>289</v>
      </c>
      <c r="D126" s="16" t="s">
        <v>291</v>
      </c>
      <c r="E126" t="s">
        <v>85</v>
      </c>
      <c r="F126" s="1" t="s">
        <v>496</v>
      </c>
      <c r="G126" s="1" t="s">
        <v>752</v>
      </c>
      <c r="H126" s="7" t="s">
        <v>6</v>
      </c>
      <c r="I126" t="s">
        <v>753</v>
      </c>
      <c r="J126" t="s">
        <v>753</v>
      </c>
    </row>
    <row r="127" spans="1:10" ht="16">
      <c r="A127" s="11"/>
      <c r="D127" s="16"/>
      <c r="G127"/>
      <c r="H127" s="7"/>
    </row>
    <row r="128" spans="1:10" ht="16">
      <c r="A128" s="1" t="s">
        <v>122</v>
      </c>
      <c r="B128" t="s">
        <v>124</v>
      </c>
      <c r="C128" t="s">
        <v>292</v>
      </c>
      <c r="D128" s="1" t="s">
        <v>294</v>
      </c>
      <c r="E128" t="s">
        <v>59</v>
      </c>
      <c r="F128" s="1" t="s">
        <v>6276</v>
      </c>
      <c r="G128" t="s">
        <v>754</v>
      </c>
      <c r="H128" s="7" t="s">
        <v>6</v>
      </c>
      <c r="I128" t="s">
        <v>755</v>
      </c>
      <c r="J128" t="s">
        <v>756</v>
      </c>
    </row>
    <row r="129" spans="1:10" ht="16">
      <c r="A129" s="1" t="s">
        <v>122</v>
      </c>
      <c r="B129" t="s">
        <v>124</v>
      </c>
      <c r="C129" t="s">
        <v>292</v>
      </c>
      <c r="D129" s="1" t="s">
        <v>294</v>
      </c>
      <c r="E129" t="s">
        <v>63</v>
      </c>
      <c r="F129" s="1" t="s">
        <v>488</v>
      </c>
      <c r="G129" t="s">
        <v>757</v>
      </c>
      <c r="H129" s="7" t="s">
        <v>6</v>
      </c>
      <c r="I129" t="s">
        <v>758</v>
      </c>
      <c r="J129" t="s">
        <v>759</v>
      </c>
    </row>
    <row r="130" spans="1:10" ht="16">
      <c r="A130" s="1" t="s">
        <v>122</v>
      </c>
      <c r="B130" t="s">
        <v>124</v>
      </c>
      <c r="C130" t="s">
        <v>292</v>
      </c>
      <c r="D130" t="s">
        <v>294</v>
      </c>
      <c r="E130" t="s">
        <v>69</v>
      </c>
      <c r="F130" s="1" t="s">
        <v>492</v>
      </c>
      <c r="G130" t="s">
        <v>760</v>
      </c>
      <c r="H130" s="7" t="s">
        <v>6</v>
      </c>
      <c r="I130" t="s">
        <v>761</v>
      </c>
      <c r="J130" t="s">
        <v>762</v>
      </c>
    </row>
    <row r="131" spans="1:10" ht="16">
      <c r="A131" s="1" t="s">
        <v>122</v>
      </c>
      <c r="B131" t="s">
        <v>124</v>
      </c>
      <c r="C131" t="s">
        <v>292</v>
      </c>
      <c r="D131" t="s">
        <v>294</v>
      </c>
      <c r="E131" t="s">
        <v>85</v>
      </c>
      <c r="F131" s="1" t="s">
        <v>496</v>
      </c>
      <c r="G131" t="s">
        <v>763</v>
      </c>
      <c r="H131" s="7" t="s">
        <v>6</v>
      </c>
      <c r="I131" t="s">
        <v>764</v>
      </c>
      <c r="J131" t="s">
        <v>765</v>
      </c>
    </row>
    <row r="132" spans="1:10" ht="16">
      <c r="G132"/>
      <c r="H132" s="7"/>
    </row>
    <row r="133" spans="1:10" ht="16">
      <c r="H133" s="7"/>
    </row>
    <row r="134" spans="1:10" ht="16">
      <c r="A134" t="s">
        <v>127</v>
      </c>
      <c r="B134" t="s">
        <v>129</v>
      </c>
      <c r="C134" t="s">
        <v>296</v>
      </c>
      <c r="D134" s="1" t="s">
        <v>298</v>
      </c>
      <c r="E134" t="s">
        <v>85</v>
      </c>
      <c r="F134" s="1" t="s">
        <v>496</v>
      </c>
      <c r="G134" t="s">
        <v>766</v>
      </c>
      <c r="H134" s="7" t="s">
        <v>6</v>
      </c>
      <c r="I134" t="s">
        <v>767</v>
      </c>
      <c r="J134" t="s">
        <v>768</v>
      </c>
    </row>
    <row r="135" spans="1:10" ht="16">
      <c r="H135" s="7"/>
    </row>
    <row r="136" spans="1:10" ht="16">
      <c r="A136" t="s">
        <v>127</v>
      </c>
      <c r="B136" t="s">
        <v>129</v>
      </c>
      <c r="C136" t="s">
        <v>299</v>
      </c>
      <c r="D136" s="1" t="s">
        <v>301</v>
      </c>
      <c r="E136" t="s">
        <v>59</v>
      </c>
      <c r="F136" s="1" t="s">
        <v>6276</v>
      </c>
      <c r="G136" t="s">
        <v>769</v>
      </c>
      <c r="H136" s="7" t="s">
        <v>6</v>
      </c>
      <c r="I136" t="s">
        <v>770</v>
      </c>
      <c r="J136" t="s">
        <v>771</v>
      </c>
    </row>
    <row r="137" spans="1:10" ht="16">
      <c r="D137" s="1"/>
      <c r="G137"/>
      <c r="H137" s="7"/>
    </row>
    <row r="138" spans="1:10" ht="16">
      <c r="D138" s="1"/>
      <c r="G138"/>
      <c r="H138" s="7"/>
    </row>
    <row r="139" spans="1:10" ht="16">
      <c r="A139" t="s">
        <v>130</v>
      </c>
      <c r="B139" t="s">
        <v>132</v>
      </c>
      <c r="C139" t="s">
        <v>303</v>
      </c>
      <c r="D139" s="1" t="s">
        <v>305</v>
      </c>
      <c r="E139" t="s">
        <v>59</v>
      </c>
      <c r="F139" s="1" t="s">
        <v>6276</v>
      </c>
      <c r="G139" t="s">
        <v>772</v>
      </c>
      <c r="H139" s="7" t="s">
        <v>6</v>
      </c>
      <c r="I139" t="s">
        <v>773</v>
      </c>
      <c r="J139" t="s">
        <v>774</v>
      </c>
    </row>
    <row r="140" spans="1:10" ht="16">
      <c r="A140" t="s">
        <v>130</v>
      </c>
      <c r="B140" t="s">
        <v>132</v>
      </c>
      <c r="C140" t="s">
        <v>303</v>
      </c>
      <c r="D140" s="1" t="s">
        <v>305</v>
      </c>
      <c r="E140" t="s">
        <v>63</v>
      </c>
      <c r="F140" s="1" t="s">
        <v>488</v>
      </c>
      <c r="G140" t="s">
        <v>775</v>
      </c>
      <c r="H140" s="7" t="s">
        <v>6</v>
      </c>
      <c r="I140" t="s">
        <v>776</v>
      </c>
      <c r="J140" t="s">
        <v>777</v>
      </c>
    </row>
    <row r="141" spans="1:10" ht="16">
      <c r="A141" t="s">
        <v>130</v>
      </c>
      <c r="B141" t="s">
        <v>132</v>
      </c>
      <c r="C141" t="s">
        <v>303</v>
      </c>
      <c r="D141" s="1" t="s">
        <v>305</v>
      </c>
      <c r="E141" t="s">
        <v>85</v>
      </c>
      <c r="F141" s="1" t="s">
        <v>496</v>
      </c>
      <c r="G141" t="s">
        <v>778</v>
      </c>
      <c r="H141" s="7" t="s">
        <v>6</v>
      </c>
      <c r="I141" t="s">
        <v>779</v>
      </c>
      <c r="J141" t="s">
        <v>780</v>
      </c>
    </row>
    <row r="142" spans="1:10" ht="16">
      <c r="H142" s="7"/>
    </row>
    <row r="143" spans="1:10" ht="16">
      <c r="A143" t="s">
        <v>130</v>
      </c>
      <c r="B143" t="s">
        <v>132</v>
      </c>
      <c r="C143" t="s">
        <v>306</v>
      </c>
      <c r="D143" s="1" t="s">
        <v>308</v>
      </c>
      <c r="E143" t="s">
        <v>63</v>
      </c>
      <c r="F143" s="1" t="s">
        <v>488</v>
      </c>
      <c r="G143" t="s">
        <v>781</v>
      </c>
      <c r="H143" s="7" t="s">
        <v>6</v>
      </c>
      <c r="I143" t="s">
        <v>782</v>
      </c>
      <c r="J143" t="s">
        <v>783</v>
      </c>
    </row>
    <row r="144" spans="1:10" ht="16">
      <c r="A144" t="s">
        <v>130</v>
      </c>
      <c r="B144" t="s">
        <v>132</v>
      </c>
      <c r="C144" t="s">
        <v>306</v>
      </c>
      <c r="D144" s="1" t="s">
        <v>308</v>
      </c>
      <c r="E144" t="s">
        <v>85</v>
      </c>
      <c r="F144" s="1" t="s">
        <v>496</v>
      </c>
      <c r="G144" t="s">
        <v>784</v>
      </c>
      <c r="H144" s="7" t="s">
        <v>6</v>
      </c>
      <c r="I144" t="s">
        <v>785</v>
      </c>
      <c r="J144" t="s">
        <v>786</v>
      </c>
    </row>
    <row r="145" spans="1:10" ht="16">
      <c r="H145" s="7"/>
    </row>
    <row r="146" spans="1:10" ht="16">
      <c r="A146" t="s">
        <v>130</v>
      </c>
      <c r="B146" t="s">
        <v>132</v>
      </c>
      <c r="C146" t="s">
        <v>311</v>
      </c>
      <c r="D146" s="1" t="s">
        <v>313</v>
      </c>
      <c r="E146" t="s">
        <v>59</v>
      </c>
      <c r="F146" s="1" t="s">
        <v>6276</v>
      </c>
      <c r="G146" t="s">
        <v>787</v>
      </c>
      <c r="H146" s="7" t="s">
        <v>6</v>
      </c>
      <c r="I146" t="s">
        <v>788</v>
      </c>
      <c r="J146" t="s">
        <v>789</v>
      </c>
    </row>
    <row r="147" spans="1:10" ht="16">
      <c r="A147" t="s">
        <v>130</v>
      </c>
      <c r="B147" t="s">
        <v>132</v>
      </c>
      <c r="C147" t="s">
        <v>311</v>
      </c>
      <c r="D147" s="1" t="s">
        <v>313</v>
      </c>
      <c r="E147" t="s">
        <v>63</v>
      </c>
      <c r="F147" s="1" t="s">
        <v>488</v>
      </c>
      <c r="G147" t="s">
        <v>790</v>
      </c>
      <c r="H147" s="7" t="s">
        <v>6</v>
      </c>
      <c r="I147" t="s">
        <v>791</v>
      </c>
      <c r="J147" t="s">
        <v>792</v>
      </c>
    </row>
    <row r="148" spans="1:10" ht="16">
      <c r="H148" s="7"/>
    </row>
    <row r="149" spans="1:10" ht="16">
      <c r="A149" t="s">
        <v>130</v>
      </c>
      <c r="B149" t="s">
        <v>132</v>
      </c>
      <c r="C149" t="s">
        <v>316</v>
      </c>
      <c r="D149" s="1" t="s">
        <v>318</v>
      </c>
      <c r="E149" t="s">
        <v>59</v>
      </c>
      <c r="F149" s="1" t="s">
        <v>6276</v>
      </c>
      <c r="G149" t="s">
        <v>793</v>
      </c>
      <c r="H149" s="7" t="s">
        <v>6</v>
      </c>
      <c r="I149" t="s">
        <v>794</v>
      </c>
      <c r="J149" t="s">
        <v>795</v>
      </c>
    </row>
    <row r="150" spans="1:10" ht="16">
      <c r="A150" t="s">
        <v>130</v>
      </c>
      <c r="B150" t="s">
        <v>132</v>
      </c>
      <c r="C150" t="s">
        <v>316</v>
      </c>
      <c r="D150" s="1" t="s">
        <v>318</v>
      </c>
      <c r="E150" t="s">
        <v>63</v>
      </c>
      <c r="F150" s="1" t="s">
        <v>488</v>
      </c>
      <c r="G150" t="s">
        <v>796</v>
      </c>
      <c r="H150" s="7" t="s">
        <v>6</v>
      </c>
      <c r="I150" t="s">
        <v>797</v>
      </c>
      <c r="J150" t="s">
        <v>798</v>
      </c>
    </row>
    <row r="151" spans="1:10" ht="16">
      <c r="H151" s="7"/>
    </row>
    <row r="152" spans="1:10" ht="16">
      <c r="A152" t="s">
        <v>130</v>
      </c>
      <c r="B152" t="s">
        <v>132</v>
      </c>
      <c r="C152" t="s">
        <v>319</v>
      </c>
      <c r="D152" s="1" t="s">
        <v>321</v>
      </c>
      <c r="E152" t="s">
        <v>59</v>
      </c>
      <c r="F152" s="1" t="s">
        <v>6276</v>
      </c>
      <c r="G152" t="s">
        <v>799</v>
      </c>
      <c r="H152" s="7" t="s">
        <v>6</v>
      </c>
      <c r="I152" t="s">
        <v>800</v>
      </c>
      <c r="J152" t="s">
        <v>801</v>
      </c>
    </row>
    <row r="153" spans="1:10" ht="16">
      <c r="A153" t="s">
        <v>130</v>
      </c>
      <c r="B153" t="s">
        <v>132</v>
      </c>
      <c r="C153" t="s">
        <v>319</v>
      </c>
      <c r="D153" s="1" t="s">
        <v>321</v>
      </c>
      <c r="E153" t="s">
        <v>63</v>
      </c>
      <c r="F153" s="1" t="s">
        <v>488</v>
      </c>
      <c r="G153" t="s">
        <v>802</v>
      </c>
      <c r="H153" s="7" t="s">
        <v>6</v>
      </c>
      <c r="I153" t="s">
        <v>803</v>
      </c>
      <c r="J153" t="s">
        <v>804</v>
      </c>
    </row>
    <row r="154" spans="1:10" ht="16">
      <c r="H154" s="7"/>
    </row>
    <row r="155" spans="1:10" ht="16">
      <c r="A155" t="s">
        <v>130</v>
      </c>
      <c r="B155" t="s">
        <v>132</v>
      </c>
      <c r="C155" t="s">
        <v>322</v>
      </c>
      <c r="D155" s="24" t="s">
        <v>324</v>
      </c>
      <c r="E155" t="s">
        <v>59</v>
      </c>
      <c r="F155" s="1" t="s">
        <v>6276</v>
      </c>
      <c r="G155" t="s">
        <v>805</v>
      </c>
      <c r="H155" s="7" t="s">
        <v>6</v>
      </c>
      <c r="I155" t="s">
        <v>806</v>
      </c>
      <c r="J155" t="s">
        <v>807</v>
      </c>
    </row>
    <row r="156" spans="1:10" ht="16">
      <c r="H156" s="7"/>
    </row>
    <row r="157" spans="1:10" ht="16">
      <c r="A157" t="s">
        <v>130</v>
      </c>
      <c r="B157" t="s">
        <v>132</v>
      </c>
      <c r="C157" t="s">
        <v>325</v>
      </c>
      <c r="D157" s="1" t="s">
        <v>327</v>
      </c>
      <c r="E157" t="s">
        <v>69</v>
      </c>
      <c r="F157" s="1" t="s">
        <v>492</v>
      </c>
      <c r="G157" s="1" t="s">
        <v>808</v>
      </c>
      <c r="H157" s="7" t="s">
        <v>6</v>
      </c>
      <c r="I157" s="1" t="s">
        <v>809</v>
      </c>
      <c r="J157" s="1" t="s">
        <v>810</v>
      </c>
    </row>
    <row r="158" spans="1:10" ht="16">
      <c r="A158" t="s">
        <v>130</v>
      </c>
      <c r="B158" t="s">
        <v>132</v>
      </c>
      <c r="C158" t="s">
        <v>325</v>
      </c>
      <c r="D158" s="1" t="s">
        <v>327</v>
      </c>
      <c r="E158" t="s">
        <v>85</v>
      </c>
      <c r="F158" s="1" t="s">
        <v>496</v>
      </c>
      <c r="G158" s="1" t="s">
        <v>811</v>
      </c>
      <c r="H158" s="7" t="s">
        <v>6</v>
      </c>
      <c r="I158" s="1" t="s">
        <v>812</v>
      </c>
      <c r="J158" s="1" t="s">
        <v>813</v>
      </c>
    </row>
    <row r="159" spans="1:10" ht="16">
      <c r="H159" s="7"/>
    </row>
    <row r="160" spans="1:10" ht="16">
      <c r="A160" t="s">
        <v>130</v>
      </c>
      <c r="B160" t="s">
        <v>132</v>
      </c>
      <c r="C160" t="s">
        <v>328</v>
      </c>
      <c r="D160" s="1" t="s">
        <v>330</v>
      </c>
      <c r="E160" t="s">
        <v>69</v>
      </c>
      <c r="F160" s="1" t="s">
        <v>492</v>
      </c>
      <c r="G160" s="1" t="s">
        <v>814</v>
      </c>
      <c r="H160" s="7" t="s">
        <v>6</v>
      </c>
      <c r="I160" s="1" t="s">
        <v>815</v>
      </c>
      <c r="J160" s="1" t="s">
        <v>816</v>
      </c>
    </row>
    <row r="161" spans="1:10" ht="16">
      <c r="A161" t="s">
        <v>130</v>
      </c>
      <c r="B161" t="s">
        <v>132</v>
      </c>
      <c r="C161" t="s">
        <v>328</v>
      </c>
      <c r="D161" s="1" t="s">
        <v>330</v>
      </c>
      <c r="E161" t="s">
        <v>85</v>
      </c>
      <c r="F161" s="1" t="s">
        <v>496</v>
      </c>
      <c r="G161" s="1" t="s">
        <v>817</v>
      </c>
      <c r="H161" s="7" t="s">
        <v>6</v>
      </c>
      <c r="I161" s="1" t="s">
        <v>818</v>
      </c>
      <c r="J161" s="1" t="s">
        <v>819</v>
      </c>
    </row>
    <row r="162" spans="1:10" ht="16">
      <c r="H162" s="7"/>
    </row>
    <row r="163" spans="1:10" ht="16">
      <c r="A163" t="s">
        <v>130</v>
      </c>
      <c r="B163" t="s">
        <v>132</v>
      </c>
      <c r="C163" t="s">
        <v>331</v>
      </c>
      <c r="D163" s="1" t="s">
        <v>333</v>
      </c>
      <c r="E163" t="s">
        <v>85</v>
      </c>
      <c r="F163" s="1" t="s">
        <v>496</v>
      </c>
      <c r="G163" t="s">
        <v>820</v>
      </c>
      <c r="H163" s="7" t="s">
        <v>6</v>
      </c>
      <c r="I163" t="s">
        <v>821</v>
      </c>
      <c r="J163" t="s">
        <v>822</v>
      </c>
    </row>
    <row r="164" spans="1:10" ht="16">
      <c r="H164" s="7"/>
    </row>
    <row r="165" spans="1:10" ht="16">
      <c r="A165" t="s">
        <v>130</v>
      </c>
      <c r="B165" t="s">
        <v>132</v>
      </c>
      <c r="C165" t="s">
        <v>334</v>
      </c>
      <c r="D165" t="s">
        <v>336</v>
      </c>
      <c r="E165" t="s">
        <v>85</v>
      </c>
      <c r="F165" t="s">
        <v>496</v>
      </c>
      <c r="G165" t="s">
        <v>823</v>
      </c>
      <c r="H165" s="7" t="s">
        <v>6</v>
      </c>
      <c r="I165" t="s">
        <v>824</v>
      </c>
      <c r="J165" t="s">
        <v>825</v>
      </c>
    </row>
    <row r="166" spans="1:10" ht="16">
      <c r="H166" s="7"/>
    </row>
    <row r="167" spans="1:10" ht="16">
      <c r="H167" s="7"/>
    </row>
    <row r="168" spans="1:10" ht="16">
      <c r="A168" t="s">
        <v>133</v>
      </c>
      <c r="B168" t="s">
        <v>135</v>
      </c>
      <c r="C168" t="s">
        <v>338</v>
      </c>
      <c r="D168" t="s">
        <v>340</v>
      </c>
      <c r="E168" t="s">
        <v>59</v>
      </c>
      <c r="F168" t="s">
        <v>6276</v>
      </c>
      <c r="G168" t="s">
        <v>826</v>
      </c>
      <c r="H168" s="7" t="s">
        <v>6</v>
      </c>
      <c r="I168" t="s">
        <v>827</v>
      </c>
      <c r="J168" t="s">
        <v>6277</v>
      </c>
    </row>
    <row r="169" spans="1:10" ht="16">
      <c r="F169"/>
      <c r="G169"/>
      <c r="H169" s="7"/>
    </row>
    <row r="170" spans="1:10" ht="16">
      <c r="H170" s="7"/>
    </row>
    <row r="171" spans="1:10" ht="16">
      <c r="A171" t="s">
        <v>137</v>
      </c>
      <c r="B171" t="s">
        <v>139</v>
      </c>
      <c r="C171" t="s">
        <v>342</v>
      </c>
      <c r="D171" s="1" t="s">
        <v>139</v>
      </c>
      <c r="E171" t="s">
        <v>69</v>
      </c>
      <c r="F171" s="1" t="s">
        <v>492</v>
      </c>
      <c r="G171" t="s">
        <v>828</v>
      </c>
      <c r="H171" s="7" t="s">
        <v>6</v>
      </c>
      <c r="I171" t="s">
        <v>829</v>
      </c>
      <c r="J171" t="s">
        <v>830</v>
      </c>
    </row>
    <row r="172" spans="1:10" ht="16">
      <c r="A172" t="s">
        <v>137</v>
      </c>
      <c r="B172" t="s">
        <v>139</v>
      </c>
      <c r="C172" t="s">
        <v>343</v>
      </c>
      <c r="D172" s="1" t="s">
        <v>345</v>
      </c>
      <c r="E172" t="s">
        <v>69</v>
      </c>
      <c r="F172" s="1" t="s">
        <v>492</v>
      </c>
      <c r="G172" t="s">
        <v>831</v>
      </c>
      <c r="H172" s="7" t="s">
        <v>6</v>
      </c>
      <c r="I172" t="s">
        <v>832</v>
      </c>
      <c r="J172" t="s">
        <v>833</v>
      </c>
    </row>
    <row r="173" spans="1:10" ht="16">
      <c r="H173" s="7"/>
    </row>
    <row r="174" spans="1:10" ht="16">
      <c r="H174" s="7"/>
    </row>
    <row r="175" spans="1:10" ht="16">
      <c r="A175" t="s">
        <v>141</v>
      </c>
      <c r="B175" t="s">
        <v>143</v>
      </c>
      <c r="C175" t="s">
        <v>347</v>
      </c>
      <c r="D175" t="s">
        <v>349</v>
      </c>
      <c r="E175" t="s">
        <v>59</v>
      </c>
      <c r="F175" s="1" t="s">
        <v>6276</v>
      </c>
      <c r="G175" s="1" t="s">
        <v>834</v>
      </c>
      <c r="H175" s="7" t="s">
        <v>6</v>
      </c>
      <c r="I175" t="s">
        <v>835</v>
      </c>
      <c r="J175" t="s">
        <v>836</v>
      </c>
    </row>
    <row r="176" spans="1:10" ht="16">
      <c r="A176" t="s">
        <v>141</v>
      </c>
      <c r="B176" t="s">
        <v>143</v>
      </c>
      <c r="C176" t="s">
        <v>347</v>
      </c>
      <c r="D176" t="s">
        <v>349</v>
      </c>
      <c r="E176" t="s">
        <v>63</v>
      </c>
      <c r="F176" s="1" t="s">
        <v>488</v>
      </c>
      <c r="G176" s="1" t="s">
        <v>837</v>
      </c>
      <c r="H176" s="7" t="s">
        <v>6</v>
      </c>
      <c r="I176" t="s">
        <v>838</v>
      </c>
      <c r="J176" t="s">
        <v>839</v>
      </c>
    </row>
    <row r="177" spans="1:10" ht="16">
      <c r="A177" t="s">
        <v>141</v>
      </c>
      <c r="B177" t="s">
        <v>143</v>
      </c>
      <c r="C177" t="s">
        <v>347</v>
      </c>
      <c r="D177" t="s">
        <v>349</v>
      </c>
      <c r="E177" t="s">
        <v>69</v>
      </c>
      <c r="F177" s="1" t="s">
        <v>492</v>
      </c>
      <c r="G177" s="1" t="s">
        <v>840</v>
      </c>
      <c r="H177" s="7" t="s">
        <v>6</v>
      </c>
      <c r="I177" t="s">
        <v>841</v>
      </c>
      <c r="J177" t="s">
        <v>842</v>
      </c>
    </row>
    <row r="178" spans="1:10" ht="16">
      <c r="A178" t="s">
        <v>141</v>
      </c>
      <c r="B178" t="s">
        <v>143</v>
      </c>
      <c r="C178" t="s">
        <v>347</v>
      </c>
      <c r="D178" t="s">
        <v>349</v>
      </c>
      <c r="E178" t="s">
        <v>79</v>
      </c>
      <c r="F178" s="1" t="s">
        <v>531</v>
      </c>
      <c r="G178" s="1" t="s">
        <v>843</v>
      </c>
      <c r="H178" s="7" t="s">
        <v>6</v>
      </c>
      <c r="I178" t="s">
        <v>844</v>
      </c>
      <c r="J178" t="s">
        <v>845</v>
      </c>
    </row>
    <row r="179" spans="1:10" ht="16">
      <c r="A179" t="s">
        <v>141</v>
      </c>
      <c r="B179" t="s">
        <v>143</v>
      </c>
      <c r="C179" t="s">
        <v>347</v>
      </c>
      <c r="D179" t="s">
        <v>349</v>
      </c>
      <c r="E179" t="s">
        <v>85</v>
      </c>
      <c r="F179" s="1" t="s">
        <v>496</v>
      </c>
      <c r="G179" s="1" t="s">
        <v>846</v>
      </c>
      <c r="H179" s="7" t="s">
        <v>6</v>
      </c>
      <c r="I179" t="s">
        <v>847</v>
      </c>
      <c r="J179" t="s">
        <v>848</v>
      </c>
    </row>
    <row r="180" spans="1:10" ht="16">
      <c r="H180" s="7"/>
    </row>
    <row r="181" spans="1:10" ht="16">
      <c r="A181" t="s">
        <v>144</v>
      </c>
      <c r="B181" t="s">
        <v>146</v>
      </c>
      <c r="C181" t="s">
        <v>350</v>
      </c>
      <c r="D181" t="s">
        <v>146</v>
      </c>
      <c r="E181" t="s">
        <v>63</v>
      </c>
      <c r="F181" s="1" t="s">
        <v>488</v>
      </c>
      <c r="G181" s="1" t="s">
        <v>849</v>
      </c>
      <c r="H181" s="7" t="s">
        <v>6</v>
      </c>
      <c r="I181" t="s">
        <v>850</v>
      </c>
      <c r="J181" t="s">
        <v>851</v>
      </c>
    </row>
    <row r="182" spans="1:10" ht="16">
      <c r="A182" t="s">
        <v>144</v>
      </c>
      <c r="B182" t="s">
        <v>146</v>
      </c>
      <c r="C182" t="s">
        <v>350</v>
      </c>
      <c r="D182" t="s">
        <v>146</v>
      </c>
      <c r="E182" t="s">
        <v>71</v>
      </c>
      <c r="F182" s="1" t="s">
        <v>852</v>
      </c>
      <c r="G182" s="1" t="s">
        <v>853</v>
      </c>
      <c r="H182" s="7" t="s">
        <v>6</v>
      </c>
      <c r="I182" t="s">
        <v>854</v>
      </c>
      <c r="J182" t="s">
        <v>855</v>
      </c>
    </row>
    <row r="183" spans="1:10" ht="16">
      <c r="A183" t="s">
        <v>144</v>
      </c>
      <c r="B183" t="s">
        <v>146</v>
      </c>
      <c r="C183" t="s">
        <v>350</v>
      </c>
      <c r="D183" t="s">
        <v>146</v>
      </c>
      <c r="E183" t="s">
        <v>73</v>
      </c>
      <c r="F183" s="1" t="s">
        <v>856</v>
      </c>
      <c r="G183" s="1" t="s">
        <v>857</v>
      </c>
      <c r="H183" s="7" t="s">
        <v>6</v>
      </c>
      <c r="I183" t="s">
        <v>858</v>
      </c>
      <c r="J183" t="s">
        <v>859</v>
      </c>
    </row>
    <row r="184" spans="1:10" ht="16">
      <c r="A184" t="s">
        <v>144</v>
      </c>
      <c r="B184" t="s">
        <v>146</v>
      </c>
      <c r="C184" t="s">
        <v>350</v>
      </c>
      <c r="D184" t="s">
        <v>146</v>
      </c>
      <c r="E184" t="s">
        <v>75</v>
      </c>
      <c r="F184" s="1" t="s">
        <v>527</v>
      </c>
      <c r="G184" s="1" t="s">
        <v>860</v>
      </c>
      <c r="H184" s="7" t="s">
        <v>6</v>
      </c>
      <c r="I184" t="s">
        <v>861</v>
      </c>
      <c r="J184" t="s">
        <v>862</v>
      </c>
    </row>
    <row r="185" spans="1:10" ht="16">
      <c r="A185" t="s">
        <v>144</v>
      </c>
      <c r="B185" t="s">
        <v>146</v>
      </c>
      <c r="C185" t="s">
        <v>350</v>
      </c>
      <c r="D185" t="s">
        <v>146</v>
      </c>
      <c r="E185" t="s">
        <v>81</v>
      </c>
      <c r="F185" s="1" t="s">
        <v>863</v>
      </c>
      <c r="G185" s="1" t="s">
        <v>864</v>
      </c>
      <c r="H185" s="7" t="s">
        <v>6</v>
      </c>
      <c r="I185" t="s">
        <v>865</v>
      </c>
      <c r="J185" t="s">
        <v>866</v>
      </c>
    </row>
    <row r="186" spans="1:10" ht="16">
      <c r="H186" s="7"/>
    </row>
    <row r="187" spans="1:10" ht="16">
      <c r="H187" s="7"/>
    </row>
    <row r="188" spans="1:10" ht="16">
      <c r="A188" t="s">
        <v>147</v>
      </c>
      <c r="B188" t="s">
        <v>149</v>
      </c>
      <c r="C188" t="s">
        <v>351</v>
      </c>
      <c r="D188" t="s">
        <v>149</v>
      </c>
      <c r="E188" t="s">
        <v>79</v>
      </c>
      <c r="F188" s="1" t="s">
        <v>531</v>
      </c>
      <c r="G188" s="1" t="s">
        <v>867</v>
      </c>
      <c r="H188" s="7" t="s">
        <v>6</v>
      </c>
      <c r="I188" t="s">
        <v>868</v>
      </c>
      <c r="J188" t="s">
        <v>869</v>
      </c>
    </row>
    <row r="189" spans="1:10" ht="16">
      <c r="H189" s="7"/>
    </row>
    <row r="190" spans="1:10" ht="16">
      <c r="H190" s="7"/>
    </row>
    <row r="191" spans="1:10" ht="16">
      <c r="A191" t="s">
        <v>151</v>
      </c>
      <c r="B191" t="s">
        <v>153</v>
      </c>
      <c r="C191" t="s">
        <v>352</v>
      </c>
      <c r="D191" t="s">
        <v>354</v>
      </c>
      <c r="E191" t="s">
        <v>59</v>
      </c>
      <c r="F191" s="1" t="s">
        <v>6276</v>
      </c>
      <c r="G191" s="1" t="s">
        <v>870</v>
      </c>
      <c r="H191" s="7" t="s">
        <v>6</v>
      </c>
      <c r="I191" t="s">
        <v>871</v>
      </c>
      <c r="J191" t="s">
        <v>872</v>
      </c>
    </row>
    <row r="192" spans="1:10" ht="16">
      <c r="A192" t="s">
        <v>151</v>
      </c>
      <c r="B192" t="s">
        <v>153</v>
      </c>
      <c r="C192" t="s">
        <v>352</v>
      </c>
      <c r="D192" t="s">
        <v>354</v>
      </c>
      <c r="E192" t="s">
        <v>73</v>
      </c>
      <c r="F192" s="1" t="s">
        <v>856</v>
      </c>
      <c r="G192" s="1" t="s">
        <v>873</v>
      </c>
      <c r="H192" s="7" t="s">
        <v>6</v>
      </c>
      <c r="I192" t="s">
        <v>874</v>
      </c>
      <c r="J192" t="s">
        <v>875</v>
      </c>
    </row>
    <row r="193" spans="1:10" ht="16">
      <c r="A193" t="s">
        <v>151</v>
      </c>
      <c r="B193" t="s">
        <v>153</v>
      </c>
      <c r="C193" t="s">
        <v>352</v>
      </c>
      <c r="D193" t="s">
        <v>354</v>
      </c>
      <c r="E193" t="s">
        <v>75</v>
      </c>
      <c r="F193" s="1" t="s">
        <v>527</v>
      </c>
      <c r="G193" s="1" t="s">
        <v>876</v>
      </c>
      <c r="H193" s="7" t="s">
        <v>6</v>
      </c>
      <c r="I193" t="s">
        <v>877</v>
      </c>
      <c r="J193" t="s">
        <v>878</v>
      </c>
    </row>
    <row r="194" spans="1:10" ht="16">
      <c r="H194" s="7"/>
    </row>
    <row r="195" spans="1:10" ht="16">
      <c r="A195" t="s">
        <v>151</v>
      </c>
      <c r="B195" t="s">
        <v>153</v>
      </c>
      <c r="C195" t="s">
        <v>355</v>
      </c>
      <c r="D195" t="s">
        <v>357</v>
      </c>
      <c r="E195" t="s">
        <v>63</v>
      </c>
      <c r="F195" s="1" t="s">
        <v>488</v>
      </c>
      <c r="G195" s="1" t="s">
        <v>879</v>
      </c>
      <c r="H195" s="7" t="s">
        <v>6</v>
      </c>
      <c r="I195" t="s">
        <v>880</v>
      </c>
      <c r="J195" t="s">
        <v>881</v>
      </c>
    </row>
    <row r="196" spans="1:10" ht="16">
      <c r="H196" s="7"/>
    </row>
    <row r="197" spans="1:10" ht="16">
      <c r="H197" s="7"/>
    </row>
    <row r="198" spans="1:10" ht="16">
      <c r="A198" t="s">
        <v>154</v>
      </c>
      <c r="B198" t="s">
        <v>2</v>
      </c>
      <c r="C198" t="s">
        <v>358</v>
      </c>
      <c r="D198" t="s">
        <v>213</v>
      </c>
      <c r="E198" t="s">
        <v>59</v>
      </c>
      <c r="F198" s="1" t="s">
        <v>6276</v>
      </c>
      <c r="G198" s="1" t="s">
        <v>882</v>
      </c>
      <c r="H198" s="7" t="s">
        <v>6</v>
      </c>
      <c r="I198" s="1" t="s">
        <v>883</v>
      </c>
      <c r="J198" t="s">
        <v>520</v>
      </c>
    </row>
    <row r="199" spans="1:10" ht="16">
      <c r="A199" t="s">
        <v>154</v>
      </c>
      <c r="B199" t="s">
        <v>2</v>
      </c>
      <c r="C199" t="s">
        <v>358</v>
      </c>
      <c r="D199" t="s">
        <v>213</v>
      </c>
      <c r="E199" t="s">
        <v>63</v>
      </c>
      <c r="F199" s="1" t="s">
        <v>488</v>
      </c>
      <c r="G199" s="1" t="s">
        <v>884</v>
      </c>
      <c r="H199" s="7" t="s">
        <v>6</v>
      </c>
      <c r="I199" s="1" t="s">
        <v>885</v>
      </c>
      <c r="J199" t="s">
        <v>523</v>
      </c>
    </row>
    <row r="200" spans="1:10" ht="16">
      <c r="A200" t="s">
        <v>154</v>
      </c>
      <c r="B200" t="s">
        <v>2</v>
      </c>
      <c r="C200" t="s">
        <v>358</v>
      </c>
      <c r="D200" t="s">
        <v>213</v>
      </c>
      <c r="E200" t="s">
        <v>65</v>
      </c>
      <c r="F200" s="1" t="s">
        <v>886</v>
      </c>
      <c r="G200" s="1" t="s">
        <v>887</v>
      </c>
      <c r="H200" s="7" t="s">
        <v>6</v>
      </c>
      <c r="I200" s="1" t="s">
        <v>888</v>
      </c>
      <c r="J200" t="s">
        <v>889</v>
      </c>
    </row>
    <row r="201" spans="1:10" ht="16">
      <c r="A201" t="s">
        <v>154</v>
      </c>
      <c r="B201" t="s">
        <v>2</v>
      </c>
      <c r="C201" t="s">
        <v>358</v>
      </c>
      <c r="D201" t="s">
        <v>213</v>
      </c>
      <c r="E201" t="s">
        <v>69</v>
      </c>
      <c r="F201" s="1" t="s">
        <v>492</v>
      </c>
      <c r="G201" s="1" t="s">
        <v>890</v>
      </c>
      <c r="H201" s="7" t="s">
        <v>6</v>
      </c>
      <c r="I201" s="1" t="s">
        <v>891</v>
      </c>
      <c r="J201" t="s">
        <v>526</v>
      </c>
    </row>
    <row r="202" spans="1:10" ht="16">
      <c r="A202" t="s">
        <v>154</v>
      </c>
      <c r="B202" t="s">
        <v>2</v>
      </c>
      <c r="C202" t="s">
        <v>358</v>
      </c>
      <c r="D202" t="s">
        <v>213</v>
      </c>
      <c r="E202" t="s">
        <v>71</v>
      </c>
      <c r="F202" s="1" t="s">
        <v>852</v>
      </c>
      <c r="G202" s="1" t="s">
        <v>892</v>
      </c>
      <c r="H202" s="7" t="s">
        <v>6</v>
      </c>
      <c r="I202" s="1" t="s">
        <v>893</v>
      </c>
      <c r="J202" t="s">
        <v>894</v>
      </c>
    </row>
    <row r="203" spans="1:10" ht="16">
      <c r="A203" t="s">
        <v>154</v>
      </c>
      <c r="B203" t="s">
        <v>2</v>
      </c>
      <c r="C203" t="s">
        <v>358</v>
      </c>
      <c r="D203" t="s">
        <v>213</v>
      </c>
      <c r="E203" t="s">
        <v>73</v>
      </c>
      <c r="F203" s="1" t="s">
        <v>856</v>
      </c>
      <c r="G203" s="1" t="s">
        <v>895</v>
      </c>
      <c r="H203" s="7" t="s">
        <v>6</v>
      </c>
      <c r="I203" s="1" t="s">
        <v>896</v>
      </c>
      <c r="J203" t="s">
        <v>897</v>
      </c>
    </row>
    <row r="204" spans="1:10" ht="16">
      <c r="A204" t="s">
        <v>154</v>
      </c>
      <c r="B204" t="s">
        <v>2</v>
      </c>
      <c r="C204" t="s">
        <v>358</v>
      </c>
      <c r="D204" t="s">
        <v>213</v>
      </c>
      <c r="E204" t="s">
        <v>75</v>
      </c>
      <c r="F204" s="1" t="s">
        <v>527</v>
      </c>
      <c r="G204" s="1" t="s">
        <v>898</v>
      </c>
      <c r="H204" s="7" t="s">
        <v>6</v>
      </c>
      <c r="I204" s="1" t="s">
        <v>899</v>
      </c>
      <c r="J204" t="s">
        <v>530</v>
      </c>
    </row>
    <row r="205" spans="1:10" ht="16">
      <c r="A205" t="s">
        <v>154</v>
      </c>
      <c r="B205" t="s">
        <v>2</v>
      </c>
      <c r="C205" t="s">
        <v>358</v>
      </c>
      <c r="D205" t="s">
        <v>213</v>
      </c>
      <c r="E205" t="s">
        <v>77</v>
      </c>
      <c r="F205" s="1" t="s">
        <v>900</v>
      </c>
      <c r="G205" s="1" t="s">
        <v>901</v>
      </c>
      <c r="H205" s="7" t="s">
        <v>6</v>
      </c>
      <c r="I205" s="1" t="s">
        <v>902</v>
      </c>
      <c r="J205" t="s">
        <v>903</v>
      </c>
    </row>
    <row r="206" spans="1:10" ht="16">
      <c r="A206" t="s">
        <v>154</v>
      </c>
      <c r="B206" t="s">
        <v>2</v>
      </c>
      <c r="C206" t="s">
        <v>358</v>
      </c>
      <c r="D206" t="s">
        <v>213</v>
      </c>
      <c r="E206" t="s">
        <v>79</v>
      </c>
      <c r="F206" s="1" t="s">
        <v>531</v>
      </c>
      <c r="G206" s="1" t="s">
        <v>904</v>
      </c>
      <c r="H206" s="7" t="s">
        <v>6</v>
      </c>
      <c r="I206" s="1" t="s">
        <v>905</v>
      </c>
      <c r="J206" t="s">
        <v>534</v>
      </c>
    </row>
    <row r="207" spans="1:10" ht="16">
      <c r="A207" t="s">
        <v>154</v>
      </c>
      <c r="B207" t="s">
        <v>2</v>
      </c>
      <c r="C207" t="s">
        <v>358</v>
      </c>
      <c r="D207" t="s">
        <v>213</v>
      </c>
      <c r="E207" t="s">
        <v>81</v>
      </c>
      <c r="F207" s="1" t="s">
        <v>863</v>
      </c>
      <c r="G207" s="1" t="s">
        <v>906</v>
      </c>
      <c r="H207" s="7" t="s">
        <v>6</v>
      </c>
      <c r="I207" s="1" t="s">
        <v>907</v>
      </c>
      <c r="J207" t="s">
        <v>908</v>
      </c>
    </row>
    <row r="208" spans="1:10" ht="16">
      <c r="A208" t="s">
        <v>154</v>
      </c>
      <c r="B208" t="s">
        <v>2</v>
      </c>
      <c r="C208" t="s">
        <v>358</v>
      </c>
      <c r="D208" t="s">
        <v>213</v>
      </c>
      <c r="E208" t="s">
        <v>85</v>
      </c>
      <c r="F208" s="1" t="s">
        <v>496</v>
      </c>
      <c r="G208" s="1" t="s">
        <v>909</v>
      </c>
      <c r="H208" s="7" t="s">
        <v>6</v>
      </c>
      <c r="I208" s="1" t="s">
        <v>910</v>
      </c>
      <c r="J208" t="s">
        <v>537</v>
      </c>
    </row>
    <row r="209" spans="1:10" ht="16">
      <c r="H209" s="7"/>
    </row>
    <row r="210" spans="1:10" ht="16">
      <c r="A210" t="s">
        <v>154</v>
      </c>
      <c r="B210" t="s">
        <v>2</v>
      </c>
      <c r="C210" t="s">
        <v>359</v>
      </c>
      <c r="D210" t="s">
        <v>216</v>
      </c>
      <c r="E210" t="s">
        <v>59</v>
      </c>
      <c r="F210" s="1" t="s">
        <v>6276</v>
      </c>
      <c r="G210" s="1" t="s">
        <v>911</v>
      </c>
      <c r="H210" s="7" t="s">
        <v>6</v>
      </c>
      <c r="I210" s="1" t="s">
        <v>912</v>
      </c>
      <c r="J210" t="s">
        <v>540</v>
      </c>
    </row>
    <row r="211" spans="1:10" ht="16">
      <c r="A211" t="s">
        <v>154</v>
      </c>
      <c r="B211" t="s">
        <v>2</v>
      </c>
      <c r="C211" t="s">
        <v>359</v>
      </c>
      <c r="D211" t="s">
        <v>216</v>
      </c>
      <c r="E211" t="s">
        <v>63</v>
      </c>
      <c r="F211" s="1" t="s">
        <v>488</v>
      </c>
      <c r="G211" s="1" t="s">
        <v>913</v>
      </c>
      <c r="H211" s="7" t="s">
        <v>6</v>
      </c>
      <c r="I211" s="1" t="s">
        <v>914</v>
      </c>
      <c r="J211" t="s">
        <v>543</v>
      </c>
    </row>
    <row r="212" spans="1:10" ht="16">
      <c r="A212" t="s">
        <v>154</v>
      </c>
      <c r="B212" t="s">
        <v>2</v>
      </c>
      <c r="C212" t="s">
        <v>359</v>
      </c>
      <c r="D212" t="s">
        <v>216</v>
      </c>
      <c r="E212" t="s">
        <v>71</v>
      </c>
      <c r="F212" s="1" t="s">
        <v>852</v>
      </c>
      <c r="G212" s="1" t="s">
        <v>915</v>
      </c>
      <c r="H212" s="7" t="s">
        <v>6</v>
      </c>
      <c r="I212" s="1" t="s">
        <v>916</v>
      </c>
      <c r="J212" t="s">
        <v>917</v>
      </c>
    </row>
    <row r="213" spans="1:10" ht="16">
      <c r="A213" t="s">
        <v>154</v>
      </c>
      <c r="B213" t="s">
        <v>2</v>
      </c>
      <c r="C213" t="s">
        <v>359</v>
      </c>
      <c r="D213" t="s">
        <v>216</v>
      </c>
      <c r="E213" t="s">
        <v>73</v>
      </c>
      <c r="F213" s="1" t="s">
        <v>856</v>
      </c>
      <c r="G213" s="1" t="s">
        <v>918</v>
      </c>
      <c r="H213" s="7" t="s">
        <v>6</v>
      </c>
      <c r="I213" s="1" t="s">
        <v>919</v>
      </c>
      <c r="J213" t="s">
        <v>920</v>
      </c>
    </row>
    <row r="214" spans="1:10" ht="16">
      <c r="A214" t="s">
        <v>154</v>
      </c>
      <c r="B214" t="s">
        <v>2</v>
      </c>
      <c r="C214" t="s">
        <v>359</v>
      </c>
      <c r="D214" t="s">
        <v>216</v>
      </c>
      <c r="E214" t="s">
        <v>75</v>
      </c>
      <c r="F214" s="1" t="s">
        <v>527</v>
      </c>
      <c r="G214" s="1" t="s">
        <v>921</v>
      </c>
      <c r="H214" s="7" t="s">
        <v>6</v>
      </c>
      <c r="I214" s="1" t="s">
        <v>922</v>
      </c>
      <c r="J214" t="s">
        <v>923</v>
      </c>
    </row>
    <row r="215" spans="1:10" ht="16">
      <c r="A215" t="s">
        <v>154</v>
      </c>
      <c r="B215" t="s">
        <v>2</v>
      </c>
      <c r="C215" t="s">
        <v>359</v>
      </c>
      <c r="D215" t="s">
        <v>216</v>
      </c>
      <c r="E215" t="s">
        <v>79</v>
      </c>
      <c r="F215" s="1" t="s">
        <v>531</v>
      </c>
      <c r="G215" s="1" t="s">
        <v>924</v>
      </c>
      <c r="H215" s="7" t="s">
        <v>6</v>
      </c>
      <c r="I215" s="1" t="s">
        <v>925</v>
      </c>
      <c r="J215" t="s">
        <v>926</v>
      </c>
    </row>
    <row r="216" spans="1:10" ht="16">
      <c r="A216" t="s">
        <v>154</v>
      </c>
      <c r="B216" t="s">
        <v>2</v>
      </c>
      <c r="C216" t="s">
        <v>359</v>
      </c>
      <c r="D216" t="s">
        <v>216</v>
      </c>
      <c r="E216" t="s">
        <v>81</v>
      </c>
      <c r="F216" t="s">
        <v>863</v>
      </c>
      <c r="G216" s="1" t="s">
        <v>927</v>
      </c>
      <c r="H216" s="7" t="s">
        <v>6</v>
      </c>
      <c r="I216" s="1" t="s">
        <v>928</v>
      </c>
      <c r="J216" t="s">
        <v>929</v>
      </c>
    </row>
    <row r="217" spans="1:10" ht="16">
      <c r="H217" s="7"/>
    </row>
    <row r="218" spans="1:10" ht="16">
      <c r="H218" s="7"/>
    </row>
    <row r="219" spans="1:10" ht="16">
      <c r="A219" t="s">
        <v>155</v>
      </c>
      <c r="B219" t="s">
        <v>103</v>
      </c>
      <c r="C219" t="s">
        <v>360</v>
      </c>
      <c r="D219" s="1" t="s">
        <v>219</v>
      </c>
      <c r="E219" t="s">
        <v>59</v>
      </c>
      <c r="F219" s="1" t="s">
        <v>6276</v>
      </c>
      <c r="G219" s="1" t="s">
        <v>930</v>
      </c>
      <c r="H219" s="7" t="s">
        <v>6</v>
      </c>
      <c r="I219" t="s">
        <v>931</v>
      </c>
      <c r="J219" t="s">
        <v>549</v>
      </c>
    </row>
    <row r="220" spans="1:10" ht="16">
      <c r="A220" t="s">
        <v>155</v>
      </c>
      <c r="B220" t="s">
        <v>103</v>
      </c>
      <c r="C220" t="s">
        <v>360</v>
      </c>
      <c r="D220" s="1" t="s">
        <v>219</v>
      </c>
      <c r="E220" t="s">
        <v>63</v>
      </c>
      <c r="F220" s="1" t="s">
        <v>488</v>
      </c>
      <c r="G220" s="1" t="s">
        <v>932</v>
      </c>
      <c r="H220" s="7" t="s">
        <v>6</v>
      </c>
      <c r="I220" t="s">
        <v>933</v>
      </c>
      <c r="J220" t="s">
        <v>552</v>
      </c>
    </row>
    <row r="221" spans="1:10" ht="16">
      <c r="A221" t="s">
        <v>155</v>
      </c>
      <c r="B221" t="s">
        <v>103</v>
      </c>
      <c r="C221" t="s">
        <v>360</v>
      </c>
      <c r="D221" s="1" t="s">
        <v>219</v>
      </c>
      <c r="E221" t="s">
        <v>65</v>
      </c>
      <c r="F221" s="1" t="s">
        <v>886</v>
      </c>
      <c r="G221" s="1" t="s">
        <v>934</v>
      </c>
      <c r="H221" s="7" t="s">
        <v>6</v>
      </c>
      <c r="I221" t="s">
        <v>935</v>
      </c>
      <c r="J221" t="s">
        <v>936</v>
      </c>
    </row>
    <row r="222" spans="1:10" ht="16">
      <c r="A222" t="s">
        <v>155</v>
      </c>
      <c r="B222" t="s">
        <v>103</v>
      </c>
      <c r="C222" t="s">
        <v>360</v>
      </c>
      <c r="D222" s="1" t="s">
        <v>219</v>
      </c>
      <c r="E222" t="s">
        <v>69</v>
      </c>
      <c r="F222" s="1" t="s">
        <v>492</v>
      </c>
      <c r="G222" s="1" t="s">
        <v>937</v>
      </c>
      <c r="H222" s="7" t="s">
        <v>6</v>
      </c>
      <c r="I222" t="s">
        <v>938</v>
      </c>
      <c r="J222" t="s">
        <v>555</v>
      </c>
    </row>
    <row r="223" spans="1:10" ht="16">
      <c r="A223" t="s">
        <v>155</v>
      </c>
      <c r="B223" t="s">
        <v>103</v>
      </c>
      <c r="C223" t="s">
        <v>360</v>
      </c>
      <c r="D223" s="1" t="s">
        <v>219</v>
      </c>
      <c r="E223" t="s">
        <v>71</v>
      </c>
      <c r="F223" s="1" t="s">
        <v>852</v>
      </c>
      <c r="G223" s="1" t="s">
        <v>939</v>
      </c>
      <c r="H223" s="7" t="s">
        <v>6</v>
      </c>
      <c r="I223" t="s">
        <v>940</v>
      </c>
      <c r="J223" t="s">
        <v>941</v>
      </c>
    </row>
    <row r="224" spans="1:10" ht="16">
      <c r="A224" t="s">
        <v>155</v>
      </c>
      <c r="B224" t="s">
        <v>103</v>
      </c>
      <c r="C224" t="s">
        <v>360</v>
      </c>
      <c r="D224" s="1" t="s">
        <v>219</v>
      </c>
      <c r="E224" t="s">
        <v>73</v>
      </c>
      <c r="F224" s="1" t="s">
        <v>856</v>
      </c>
      <c r="G224" s="1" t="s">
        <v>942</v>
      </c>
      <c r="H224" s="7" t="s">
        <v>6</v>
      </c>
      <c r="I224" t="s">
        <v>943</v>
      </c>
      <c r="J224" t="s">
        <v>944</v>
      </c>
    </row>
    <row r="225" spans="1:10" ht="16">
      <c r="A225" t="s">
        <v>155</v>
      </c>
      <c r="B225" t="s">
        <v>103</v>
      </c>
      <c r="C225" t="s">
        <v>360</v>
      </c>
      <c r="D225" s="1" t="s">
        <v>219</v>
      </c>
      <c r="E225" t="s">
        <v>75</v>
      </c>
      <c r="F225" s="1" t="s">
        <v>527</v>
      </c>
      <c r="G225" s="1" t="s">
        <v>945</v>
      </c>
      <c r="H225" s="7" t="s">
        <v>6</v>
      </c>
      <c r="I225" t="s">
        <v>946</v>
      </c>
      <c r="J225" t="s">
        <v>947</v>
      </c>
    </row>
    <row r="226" spans="1:10" ht="16">
      <c r="A226" t="s">
        <v>155</v>
      </c>
      <c r="B226" t="s">
        <v>103</v>
      </c>
      <c r="C226" t="s">
        <v>360</v>
      </c>
      <c r="D226" s="1" t="s">
        <v>219</v>
      </c>
      <c r="E226" t="s">
        <v>77</v>
      </c>
      <c r="F226" s="1" t="s">
        <v>900</v>
      </c>
      <c r="G226" s="1" t="s">
        <v>948</v>
      </c>
      <c r="H226" s="7" t="s">
        <v>6</v>
      </c>
      <c r="I226" t="s">
        <v>949</v>
      </c>
      <c r="J226" t="s">
        <v>950</v>
      </c>
    </row>
    <row r="227" spans="1:10" ht="16">
      <c r="A227" t="s">
        <v>155</v>
      </c>
      <c r="B227" t="s">
        <v>103</v>
      </c>
      <c r="C227" t="s">
        <v>360</v>
      </c>
      <c r="D227" s="1" t="s">
        <v>219</v>
      </c>
      <c r="E227" t="s">
        <v>79</v>
      </c>
      <c r="F227" s="1" t="s">
        <v>531</v>
      </c>
      <c r="G227" s="1" t="s">
        <v>951</v>
      </c>
      <c r="H227" s="7" t="s">
        <v>6</v>
      </c>
      <c r="I227" t="s">
        <v>952</v>
      </c>
      <c r="J227" t="s">
        <v>558</v>
      </c>
    </row>
    <row r="228" spans="1:10" ht="16">
      <c r="H228" s="7"/>
      <c r="I228" s="1"/>
    </row>
    <row r="229" spans="1:10" ht="16">
      <c r="A229" t="s">
        <v>155</v>
      </c>
      <c r="B229" t="s">
        <v>103</v>
      </c>
      <c r="C229" t="s">
        <v>365</v>
      </c>
      <c r="D229" s="1" t="s">
        <v>231</v>
      </c>
      <c r="E229" t="s">
        <v>59</v>
      </c>
      <c r="F229" s="1" t="s">
        <v>6276</v>
      </c>
      <c r="G229" s="1" t="s">
        <v>953</v>
      </c>
      <c r="H229" s="7" t="s">
        <v>6</v>
      </c>
      <c r="I229" s="1" t="s">
        <v>954</v>
      </c>
      <c r="J229" t="s">
        <v>573</v>
      </c>
    </row>
    <row r="230" spans="1:10" ht="16">
      <c r="A230" t="s">
        <v>155</v>
      </c>
      <c r="B230" t="s">
        <v>103</v>
      </c>
      <c r="C230" t="s">
        <v>365</v>
      </c>
      <c r="D230" s="1" t="s">
        <v>231</v>
      </c>
      <c r="E230" t="s">
        <v>71</v>
      </c>
      <c r="F230" s="1" t="s">
        <v>852</v>
      </c>
      <c r="G230" s="1" t="s">
        <v>955</v>
      </c>
      <c r="H230" s="7" t="s">
        <v>6</v>
      </c>
      <c r="I230" s="1" t="s">
        <v>956</v>
      </c>
      <c r="J230" t="s">
        <v>957</v>
      </c>
    </row>
    <row r="231" spans="1:10" ht="16">
      <c r="A231" t="s">
        <v>155</v>
      </c>
      <c r="B231" t="s">
        <v>103</v>
      </c>
      <c r="C231" t="s">
        <v>365</v>
      </c>
      <c r="D231" s="1" t="s">
        <v>231</v>
      </c>
      <c r="E231" t="s">
        <v>73</v>
      </c>
      <c r="F231" s="1" t="s">
        <v>856</v>
      </c>
      <c r="G231" s="1" t="s">
        <v>958</v>
      </c>
      <c r="H231" s="7" t="s">
        <v>6</v>
      </c>
      <c r="I231" s="1" t="s">
        <v>959</v>
      </c>
      <c r="J231" t="s">
        <v>960</v>
      </c>
    </row>
    <row r="232" spans="1:10" ht="16">
      <c r="A232" t="s">
        <v>155</v>
      </c>
      <c r="B232" t="s">
        <v>103</v>
      </c>
      <c r="C232" t="s">
        <v>365</v>
      </c>
      <c r="D232" s="1" t="s">
        <v>231</v>
      </c>
      <c r="E232" t="s">
        <v>75</v>
      </c>
      <c r="F232" s="1" t="s">
        <v>527</v>
      </c>
      <c r="G232" s="1" t="s">
        <v>961</v>
      </c>
      <c r="H232" s="7" t="s">
        <v>6</v>
      </c>
      <c r="I232" s="1" t="s">
        <v>962</v>
      </c>
      <c r="J232" t="s">
        <v>963</v>
      </c>
    </row>
    <row r="233" spans="1:10" ht="16">
      <c r="A233" t="s">
        <v>155</v>
      </c>
      <c r="B233" t="s">
        <v>103</v>
      </c>
      <c r="C233" t="s">
        <v>365</v>
      </c>
      <c r="D233" s="1" t="s">
        <v>231</v>
      </c>
      <c r="E233" t="s">
        <v>79</v>
      </c>
      <c r="F233" s="1" t="s">
        <v>531</v>
      </c>
      <c r="G233" s="1" t="s">
        <v>964</v>
      </c>
      <c r="H233" s="7" t="s">
        <v>6</v>
      </c>
      <c r="I233" s="1" t="s">
        <v>965</v>
      </c>
      <c r="J233" t="s">
        <v>966</v>
      </c>
    </row>
    <row r="234" spans="1:10" ht="16">
      <c r="A234" t="s">
        <v>155</v>
      </c>
      <c r="B234" t="s">
        <v>103</v>
      </c>
      <c r="C234" t="s">
        <v>365</v>
      </c>
      <c r="D234" s="1" t="s">
        <v>231</v>
      </c>
      <c r="E234" t="s">
        <v>81</v>
      </c>
      <c r="F234" s="1" t="s">
        <v>863</v>
      </c>
      <c r="G234" s="1" t="s">
        <v>967</v>
      </c>
      <c r="H234" s="7" t="s">
        <v>6</v>
      </c>
      <c r="I234" s="1" t="s">
        <v>968</v>
      </c>
      <c r="J234" t="s">
        <v>969</v>
      </c>
    </row>
    <row r="235" spans="1:10" ht="16">
      <c r="A235" t="s">
        <v>155</v>
      </c>
      <c r="B235" t="s">
        <v>103</v>
      </c>
      <c r="C235" t="s">
        <v>365</v>
      </c>
      <c r="D235" s="1" t="s">
        <v>231</v>
      </c>
      <c r="E235" t="s">
        <v>85</v>
      </c>
      <c r="F235" s="1" t="s">
        <v>496</v>
      </c>
      <c r="G235" s="1" t="s">
        <v>970</v>
      </c>
      <c r="H235" s="7" t="s">
        <v>6</v>
      </c>
      <c r="I235" s="1" t="s">
        <v>971</v>
      </c>
      <c r="J235" t="s">
        <v>582</v>
      </c>
    </row>
    <row r="236" spans="1:10" ht="16">
      <c r="H236" s="7"/>
    </row>
    <row r="237" spans="1:10" ht="16">
      <c r="A237" t="s">
        <v>155</v>
      </c>
      <c r="B237" t="s">
        <v>103</v>
      </c>
      <c r="C237" t="s">
        <v>361</v>
      </c>
      <c r="D237" s="1" t="s">
        <v>362</v>
      </c>
      <c r="E237" t="s">
        <v>59</v>
      </c>
      <c r="F237" s="1" t="s">
        <v>6276</v>
      </c>
      <c r="G237" s="1" t="s">
        <v>972</v>
      </c>
      <c r="H237" s="7" t="s">
        <v>6</v>
      </c>
      <c r="I237" s="1" t="s">
        <v>973</v>
      </c>
      <c r="J237" t="s">
        <v>974</v>
      </c>
    </row>
    <row r="238" spans="1:10" ht="16">
      <c r="A238" t="s">
        <v>155</v>
      </c>
      <c r="B238" t="s">
        <v>103</v>
      </c>
      <c r="C238" t="s">
        <v>361</v>
      </c>
      <c r="D238" s="1" t="s">
        <v>362</v>
      </c>
      <c r="E238" t="s">
        <v>65</v>
      </c>
      <c r="F238" s="1" t="s">
        <v>886</v>
      </c>
      <c r="G238" s="1" t="s">
        <v>975</v>
      </c>
      <c r="H238" s="7" t="s">
        <v>6</v>
      </c>
      <c r="I238" s="1" t="s">
        <v>973</v>
      </c>
      <c r="J238" t="s">
        <v>976</v>
      </c>
    </row>
    <row r="239" spans="1:10" ht="16">
      <c r="A239" t="s">
        <v>155</v>
      </c>
      <c r="B239" t="s">
        <v>103</v>
      </c>
      <c r="C239" t="s">
        <v>361</v>
      </c>
      <c r="D239" s="1" t="s">
        <v>362</v>
      </c>
      <c r="E239" t="s">
        <v>71</v>
      </c>
      <c r="F239" s="1" t="s">
        <v>852</v>
      </c>
      <c r="G239" s="1" t="s">
        <v>977</v>
      </c>
      <c r="H239" s="7" t="s">
        <v>6</v>
      </c>
      <c r="I239" s="1" t="s">
        <v>973</v>
      </c>
      <c r="J239" t="s">
        <v>978</v>
      </c>
    </row>
    <row r="240" spans="1:10" ht="16">
      <c r="A240" t="s">
        <v>155</v>
      </c>
      <c r="B240" t="s">
        <v>103</v>
      </c>
      <c r="C240" t="s">
        <v>361</v>
      </c>
      <c r="D240" s="1" t="s">
        <v>362</v>
      </c>
      <c r="E240" t="s">
        <v>79</v>
      </c>
      <c r="F240" s="1" t="s">
        <v>531</v>
      </c>
      <c r="G240" s="1" t="s">
        <v>979</v>
      </c>
      <c r="H240" s="7" t="s">
        <v>6</v>
      </c>
      <c r="I240" s="1" t="s">
        <v>973</v>
      </c>
      <c r="J240" t="s">
        <v>980</v>
      </c>
    </row>
    <row r="241" spans="1:10" ht="16">
      <c r="H241" s="7"/>
    </row>
    <row r="242" spans="1:10" ht="16">
      <c r="A242" t="s">
        <v>155</v>
      </c>
      <c r="B242" t="s">
        <v>103</v>
      </c>
      <c r="C242" t="s">
        <v>367</v>
      </c>
      <c r="D242" s="1" t="s">
        <v>369</v>
      </c>
      <c r="E242" t="s">
        <v>65</v>
      </c>
      <c r="F242" s="1" t="s">
        <v>886</v>
      </c>
      <c r="G242" s="1" t="s">
        <v>981</v>
      </c>
      <c r="H242" s="7" t="s">
        <v>6</v>
      </c>
      <c r="I242" s="1" t="s">
        <v>982</v>
      </c>
      <c r="J242" t="s">
        <v>983</v>
      </c>
    </row>
    <row r="243" spans="1:10" ht="16">
      <c r="A243" t="s">
        <v>155</v>
      </c>
      <c r="B243" t="s">
        <v>103</v>
      </c>
      <c r="C243" t="s">
        <v>367</v>
      </c>
      <c r="D243" s="1" t="s">
        <v>369</v>
      </c>
      <c r="E243" t="s">
        <v>71</v>
      </c>
      <c r="F243" s="1" t="s">
        <v>852</v>
      </c>
      <c r="G243" s="1" t="s">
        <v>984</v>
      </c>
      <c r="H243" s="7" t="s">
        <v>6</v>
      </c>
      <c r="I243" s="1" t="s">
        <v>985</v>
      </c>
      <c r="J243" t="s">
        <v>986</v>
      </c>
    </row>
    <row r="244" spans="1:10" ht="16">
      <c r="H244" s="7"/>
    </row>
    <row r="245" spans="1:10" ht="16">
      <c r="A245" t="s">
        <v>155</v>
      </c>
      <c r="B245" t="s">
        <v>103</v>
      </c>
      <c r="C245" t="s">
        <v>370</v>
      </c>
      <c r="D245" s="1" t="s">
        <v>372</v>
      </c>
      <c r="E245" t="s">
        <v>59</v>
      </c>
      <c r="F245" s="1" t="s">
        <v>6276</v>
      </c>
      <c r="G245" s="1" t="s">
        <v>987</v>
      </c>
      <c r="H245" s="7" t="s">
        <v>6</v>
      </c>
      <c r="I245" s="1" t="s">
        <v>988</v>
      </c>
      <c r="J245" t="s">
        <v>989</v>
      </c>
    </row>
    <row r="246" spans="1:10" ht="16">
      <c r="A246" t="s">
        <v>155</v>
      </c>
      <c r="B246" t="s">
        <v>103</v>
      </c>
      <c r="C246" t="s">
        <v>370</v>
      </c>
      <c r="D246" s="1" t="s">
        <v>372</v>
      </c>
      <c r="E246" t="s">
        <v>63</v>
      </c>
      <c r="F246" s="1" t="s">
        <v>488</v>
      </c>
      <c r="G246" s="1" t="s">
        <v>990</v>
      </c>
      <c r="H246" s="7" t="s">
        <v>6</v>
      </c>
      <c r="I246" s="1" t="s">
        <v>991</v>
      </c>
      <c r="J246" t="s">
        <v>992</v>
      </c>
    </row>
    <row r="247" spans="1:10" ht="16">
      <c r="H247" s="7"/>
    </row>
    <row r="248" spans="1:10" ht="16">
      <c r="A248" t="s">
        <v>155</v>
      </c>
      <c r="B248" t="s">
        <v>103</v>
      </c>
      <c r="C248" t="s">
        <v>373</v>
      </c>
      <c r="D248" s="1" t="s">
        <v>375</v>
      </c>
      <c r="E248" t="s">
        <v>59</v>
      </c>
      <c r="F248" s="1" t="s">
        <v>6276</v>
      </c>
      <c r="G248" s="1" t="s">
        <v>993</v>
      </c>
      <c r="H248" s="7" t="s">
        <v>6</v>
      </c>
      <c r="I248" s="1" t="s">
        <v>994</v>
      </c>
      <c r="J248" t="s">
        <v>995</v>
      </c>
    </row>
    <row r="249" spans="1:10" ht="16">
      <c r="A249" t="s">
        <v>155</v>
      </c>
      <c r="B249" t="s">
        <v>103</v>
      </c>
      <c r="C249" t="s">
        <v>373</v>
      </c>
      <c r="D249" s="1" t="s">
        <v>375</v>
      </c>
      <c r="E249" t="s">
        <v>63</v>
      </c>
      <c r="F249" s="1" t="s">
        <v>488</v>
      </c>
      <c r="G249" s="1" t="s">
        <v>996</v>
      </c>
      <c r="H249" s="7" t="s">
        <v>6</v>
      </c>
      <c r="I249" s="1" t="s">
        <v>997</v>
      </c>
      <c r="J249" t="s">
        <v>998</v>
      </c>
    </row>
    <row r="250" spans="1:10" ht="16">
      <c r="H250" s="7"/>
    </row>
    <row r="251" spans="1:10" ht="16">
      <c r="A251" t="s">
        <v>155</v>
      </c>
      <c r="B251" t="s">
        <v>103</v>
      </c>
      <c r="C251" t="s">
        <v>376</v>
      </c>
      <c r="D251" s="1" t="s">
        <v>378</v>
      </c>
      <c r="E251" t="s">
        <v>63</v>
      </c>
      <c r="F251" s="1" t="s">
        <v>488</v>
      </c>
      <c r="G251" s="1" t="s">
        <v>999</v>
      </c>
      <c r="H251" s="7" t="s">
        <v>6</v>
      </c>
      <c r="I251" s="1" t="s">
        <v>1000</v>
      </c>
      <c r="J251" t="s">
        <v>1001</v>
      </c>
    </row>
    <row r="252" spans="1:10" ht="16">
      <c r="H252" s="7"/>
    </row>
    <row r="253" spans="1:10" ht="16">
      <c r="A253" t="s">
        <v>155</v>
      </c>
      <c r="B253" t="s">
        <v>103</v>
      </c>
      <c r="C253" t="s">
        <v>379</v>
      </c>
      <c r="D253" s="1" t="s">
        <v>381</v>
      </c>
      <c r="E253" t="s">
        <v>59</v>
      </c>
      <c r="F253" s="1" t="s">
        <v>6276</v>
      </c>
      <c r="G253" s="1" t="s">
        <v>1002</v>
      </c>
      <c r="H253" s="7" t="s">
        <v>6</v>
      </c>
      <c r="I253" s="1" t="s">
        <v>1003</v>
      </c>
      <c r="J253" t="s">
        <v>1004</v>
      </c>
    </row>
    <row r="254" spans="1:10" ht="16">
      <c r="A254" t="s">
        <v>155</v>
      </c>
      <c r="B254" t="s">
        <v>103</v>
      </c>
      <c r="C254" t="s">
        <v>379</v>
      </c>
      <c r="D254" s="1" t="s">
        <v>381</v>
      </c>
      <c r="E254" t="s">
        <v>63</v>
      </c>
      <c r="F254" s="1" t="s">
        <v>488</v>
      </c>
      <c r="G254" s="1" t="s">
        <v>1005</v>
      </c>
      <c r="H254" s="7" t="s">
        <v>6</v>
      </c>
      <c r="I254" s="1" t="s">
        <v>1006</v>
      </c>
      <c r="J254" t="s">
        <v>1007</v>
      </c>
    </row>
    <row r="255" spans="1:10" ht="16">
      <c r="D255" s="1"/>
      <c r="H255" s="7"/>
      <c r="I255" s="1"/>
    </row>
    <row r="256" spans="1:10" ht="16">
      <c r="H256" s="7"/>
    </row>
    <row r="257" spans="1:10" ht="16">
      <c r="A257" t="s">
        <v>156</v>
      </c>
      <c r="B257" t="s">
        <v>106</v>
      </c>
      <c r="C257" t="s">
        <v>382</v>
      </c>
      <c r="D257" s="1" t="s">
        <v>235</v>
      </c>
      <c r="E257" t="s">
        <v>63</v>
      </c>
      <c r="F257" s="1" t="s">
        <v>488</v>
      </c>
      <c r="G257" s="1" t="s">
        <v>1008</v>
      </c>
      <c r="H257" s="7" t="s">
        <v>6</v>
      </c>
      <c r="I257" s="1" t="s">
        <v>1009</v>
      </c>
      <c r="J257" s="1" t="s">
        <v>588</v>
      </c>
    </row>
    <row r="258" spans="1:10" ht="16">
      <c r="A258" t="s">
        <v>156</v>
      </c>
      <c r="B258" t="s">
        <v>106</v>
      </c>
      <c r="C258" t="s">
        <v>382</v>
      </c>
      <c r="D258" s="1" t="s">
        <v>235</v>
      </c>
      <c r="E258" t="s">
        <v>65</v>
      </c>
      <c r="F258" s="1" t="s">
        <v>886</v>
      </c>
      <c r="G258" s="1" t="s">
        <v>1010</v>
      </c>
      <c r="H258" s="7" t="s">
        <v>6</v>
      </c>
      <c r="I258" s="1" t="s">
        <v>1011</v>
      </c>
      <c r="J258" s="1" t="s">
        <v>1012</v>
      </c>
    </row>
    <row r="259" spans="1:10" ht="16">
      <c r="A259" t="s">
        <v>156</v>
      </c>
      <c r="B259" t="s">
        <v>106</v>
      </c>
      <c r="C259" t="s">
        <v>382</v>
      </c>
      <c r="D259" s="1" t="s">
        <v>235</v>
      </c>
      <c r="E259" t="s">
        <v>71</v>
      </c>
      <c r="F259" s="1" t="s">
        <v>852</v>
      </c>
      <c r="G259" s="1" t="s">
        <v>1013</v>
      </c>
      <c r="H259" s="7" t="s">
        <v>6</v>
      </c>
      <c r="I259" s="1" t="s">
        <v>1014</v>
      </c>
      <c r="J259" s="1" t="s">
        <v>1015</v>
      </c>
    </row>
    <row r="260" spans="1:10" ht="16">
      <c r="A260" t="s">
        <v>156</v>
      </c>
      <c r="B260" t="s">
        <v>106</v>
      </c>
      <c r="C260" t="s">
        <v>382</v>
      </c>
      <c r="D260" s="1" t="s">
        <v>235</v>
      </c>
      <c r="E260" t="s">
        <v>73</v>
      </c>
      <c r="F260" s="1" t="s">
        <v>856</v>
      </c>
      <c r="G260" s="1" t="s">
        <v>1016</v>
      </c>
      <c r="H260" s="7" t="s">
        <v>6</v>
      </c>
      <c r="I260" s="1" t="s">
        <v>1017</v>
      </c>
      <c r="J260" s="1" t="s">
        <v>1018</v>
      </c>
    </row>
    <row r="261" spans="1:10" ht="16">
      <c r="A261" t="s">
        <v>156</v>
      </c>
      <c r="B261" t="s">
        <v>106</v>
      </c>
      <c r="C261" t="s">
        <v>382</v>
      </c>
      <c r="D261" s="1" t="s">
        <v>235</v>
      </c>
      <c r="E261" t="s">
        <v>75</v>
      </c>
      <c r="F261" s="1" t="s">
        <v>527</v>
      </c>
      <c r="G261" s="1" t="s">
        <v>1019</v>
      </c>
      <c r="H261" s="7" t="s">
        <v>6</v>
      </c>
      <c r="I261" s="1" t="s">
        <v>1020</v>
      </c>
      <c r="J261" s="1" t="s">
        <v>1021</v>
      </c>
    </row>
    <row r="262" spans="1:10" ht="16">
      <c r="A262" t="s">
        <v>156</v>
      </c>
      <c r="B262" t="s">
        <v>106</v>
      </c>
      <c r="C262" t="s">
        <v>382</v>
      </c>
      <c r="D262" s="1" t="s">
        <v>235</v>
      </c>
      <c r="E262" t="s">
        <v>77</v>
      </c>
      <c r="F262" s="1" t="s">
        <v>900</v>
      </c>
      <c r="G262" s="1" t="s">
        <v>1022</v>
      </c>
      <c r="H262" s="7" t="s">
        <v>6</v>
      </c>
      <c r="I262" s="1" t="s">
        <v>1023</v>
      </c>
      <c r="J262" s="1" t="s">
        <v>1024</v>
      </c>
    </row>
    <row r="263" spans="1:10" ht="16">
      <c r="A263" t="s">
        <v>156</v>
      </c>
      <c r="B263" t="s">
        <v>106</v>
      </c>
      <c r="C263" t="s">
        <v>382</v>
      </c>
      <c r="D263" s="1" t="s">
        <v>235</v>
      </c>
      <c r="E263" t="s">
        <v>79</v>
      </c>
      <c r="F263" s="1" t="s">
        <v>531</v>
      </c>
      <c r="G263" s="1" t="s">
        <v>1025</v>
      </c>
      <c r="H263" s="7" t="s">
        <v>6</v>
      </c>
      <c r="I263" s="1" t="s">
        <v>1026</v>
      </c>
      <c r="J263" s="1" t="s">
        <v>594</v>
      </c>
    </row>
    <row r="264" spans="1:10" ht="16">
      <c r="D264" s="1"/>
      <c r="H264" s="7"/>
    </row>
    <row r="265" spans="1:10" ht="16">
      <c r="A265" t="s">
        <v>156</v>
      </c>
      <c r="B265" t="s">
        <v>106</v>
      </c>
      <c r="C265" t="s">
        <v>384</v>
      </c>
      <c r="D265" s="1" t="s">
        <v>386</v>
      </c>
      <c r="E265" t="s">
        <v>59</v>
      </c>
      <c r="F265" s="1" t="s">
        <v>6276</v>
      </c>
      <c r="G265" s="1" t="s">
        <v>1027</v>
      </c>
      <c r="H265" s="7" t="s">
        <v>6</v>
      </c>
      <c r="I265" s="1" t="s">
        <v>1028</v>
      </c>
      <c r="J265" s="1" t="s">
        <v>1029</v>
      </c>
    </row>
    <row r="266" spans="1:10" ht="16">
      <c r="A266" t="s">
        <v>156</v>
      </c>
      <c r="B266" t="s">
        <v>106</v>
      </c>
      <c r="C266" t="s">
        <v>384</v>
      </c>
      <c r="D266" s="1" t="s">
        <v>386</v>
      </c>
      <c r="E266" t="s">
        <v>65</v>
      </c>
      <c r="F266" s="1" t="s">
        <v>886</v>
      </c>
      <c r="G266" s="1" t="s">
        <v>1030</v>
      </c>
      <c r="H266" s="7" t="s">
        <v>6</v>
      </c>
      <c r="I266" s="1" t="s">
        <v>1031</v>
      </c>
      <c r="J266" s="1" t="s">
        <v>1032</v>
      </c>
    </row>
    <row r="267" spans="1:10" ht="16">
      <c r="A267" t="s">
        <v>156</v>
      </c>
      <c r="B267" t="s">
        <v>106</v>
      </c>
      <c r="C267" t="s">
        <v>384</v>
      </c>
      <c r="D267" s="1" t="s">
        <v>386</v>
      </c>
      <c r="E267" t="s">
        <v>71</v>
      </c>
      <c r="F267" s="1" t="s">
        <v>852</v>
      </c>
      <c r="G267" s="1" t="s">
        <v>1033</v>
      </c>
      <c r="H267" s="7" t="s">
        <v>6</v>
      </c>
      <c r="I267" s="1" t="s">
        <v>1034</v>
      </c>
      <c r="J267" s="1" t="s">
        <v>1035</v>
      </c>
    </row>
    <row r="268" spans="1:10" ht="16">
      <c r="A268" t="s">
        <v>156</v>
      </c>
      <c r="B268" t="s">
        <v>106</v>
      </c>
      <c r="C268" t="s">
        <v>384</v>
      </c>
      <c r="D268" s="1" t="s">
        <v>386</v>
      </c>
      <c r="E268" t="s">
        <v>73</v>
      </c>
      <c r="F268" s="1" t="s">
        <v>856</v>
      </c>
      <c r="G268" s="1" t="s">
        <v>1036</v>
      </c>
      <c r="H268" s="7" t="s">
        <v>6</v>
      </c>
      <c r="I268" s="1" t="s">
        <v>1037</v>
      </c>
      <c r="J268" s="1" t="s">
        <v>1038</v>
      </c>
    </row>
    <row r="269" spans="1:10" ht="16">
      <c r="A269" t="s">
        <v>156</v>
      </c>
      <c r="B269" t="s">
        <v>106</v>
      </c>
      <c r="C269" t="s">
        <v>384</v>
      </c>
      <c r="D269" s="1" t="s">
        <v>386</v>
      </c>
      <c r="E269" t="s">
        <v>75</v>
      </c>
      <c r="F269" s="1" t="s">
        <v>527</v>
      </c>
      <c r="G269" s="1" t="s">
        <v>1039</v>
      </c>
      <c r="H269" s="7" t="s">
        <v>6</v>
      </c>
      <c r="I269" s="1" t="s">
        <v>1040</v>
      </c>
      <c r="J269" s="1" t="s">
        <v>1041</v>
      </c>
    </row>
    <row r="270" spans="1:10" ht="16">
      <c r="A270" t="s">
        <v>156</v>
      </c>
      <c r="B270" t="s">
        <v>106</v>
      </c>
      <c r="C270" t="s">
        <v>384</v>
      </c>
      <c r="D270" s="1" t="s">
        <v>386</v>
      </c>
      <c r="E270" t="s">
        <v>77</v>
      </c>
      <c r="F270" s="1" t="s">
        <v>900</v>
      </c>
      <c r="G270" s="1" t="s">
        <v>1042</v>
      </c>
      <c r="H270" s="7" t="s">
        <v>6</v>
      </c>
      <c r="I270" s="1" t="s">
        <v>1043</v>
      </c>
      <c r="J270" s="1" t="s">
        <v>1044</v>
      </c>
    </row>
    <row r="271" spans="1:10" ht="16">
      <c r="A271" t="s">
        <v>156</v>
      </c>
      <c r="B271" t="s">
        <v>106</v>
      </c>
      <c r="C271" t="s">
        <v>384</v>
      </c>
      <c r="D271" s="1" t="s">
        <v>386</v>
      </c>
      <c r="E271" t="s">
        <v>79</v>
      </c>
      <c r="F271" s="1" t="s">
        <v>531</v>
      </c>
      <c r="G271" s="1" t="s">
        <v>1045</v>
      </c>
      <c r="H271" s="7" t="s">
        <v>6</v>
      </c>
      <c r="I271" s="1" t="s">
        <v>1046</v>
      </c>
      <c r="J271" s="1" t="s">
        <v>1047</v>
      </c>
    </row>
    <row r="272" spans="1:10" ht="16">
      <c r="A272" t="s">
        <v>156</v>
      </c>
      <c r="B272" t="s">
        <v>106</v>
      </c>
      <c r="C272" t="s">
        <v>384</v>
      </c>
      <c r="D272" s="1" t="s">
        <v>386</v>
      </c>
      <c r="E272" t="s">
        <v>81</v>
      </c>
      <c r="F272" s="1" t="s">
        <v>863</v>
      </c>
      <c r="G272" s="1" t="s">
        <v>1048</v>
      </c>
      <c r="H272" s="7" t="s">
        <v>6</v>
      </c>
      <c r="I272" s="1" t="s">
        <v>1049</v>
      </c>
      <c r="J272" s="1" t="s">
        <v>1050</v>
      </c>
    </row>
    <row r="273" spans="1:10" ht="16">
      <c r="A273" t="s">
        <v>156</v>
      </c>
      <c r="B273" t="s">
        <v>106</v>
      </c>
      <c r="C273" t="s">
        <v>384</v>
      </c>
      <c r="D273" s="1" t="s">
        <v>386</v>
      </c>
      <c r="E273" t="s">
        <v>85</v>
      </c>
      <c r="F273" s="1" t="s">
        <v>496</v>
      </c>
      <c r="G273" s="1" t="s">
        <v>1051</v>
      </c>
      <c r="H273" s="7" t="s">
        <v>6</v>
      </c>
      <c r="I273" s="1" t="s">
        <v>1052</v>
      </c>
      <c r="J273" s="1" t="s">
        <v>1053</v>
      </c>
    </row>
    <row r="274" spans="1:10" ht="16">
      <c r="D274" s="1"/>
      <c r="H274" s="7"/>
    </row>
    <row r="275" spans="1:10" ht="16">
      <c r="A275" t="s">
        <v>156</v>
      </c>
      <c r="B275" t="s">
        <v>106</v>
      </c>
      <c r="C275" t="s">
        <v>387</v>
      </c>
      <c r="D275" s="1" t="s">
        <v>389</v>
      </c>
      <c r="E275" t="s">
        <v>65</v>
      </c>
      <c r="F275" s="1" t="s">
        <v>886</v>
      </c>
      <c r="G275" s="1" t="s">
        <v>1054</v>
      </c>
      <c r="H275" s="7" t="s">
        <v>6</v>
      </c>
      <c r="I275" s="1" t="s">
        <v>1055</v>
      </c>
      <c r="J275" s="1" t="s">
        <v>1056</v>
      </c>
    </row>
    <row r="276" spans="1:10" ht="16">
      <c r="A276" t="s">
        <v>156</v>
      </c>
      <c r="B276" t="s">
        <v>106</v>
      </c>
      <c r="C276" t="s">
        <v>387</v>
      </c>
      <c r="D276" s="1" t="s">
        <v>389</v>
      </c>
      <c r="E276" t="s">
        <v>71</v>
      </c>
      <c r="F276" s="1" t="s">
        <v>852</v>
      </c>
      <c r="G276" s="1" t="s">
        <v>1057</v>
      </c>
      <c r="H276" s="7" t="s">
        <v>6</v>
      </c>
      <c r="I276" s="1" t="s">
        <v>1058</v>
      </c>
      <c r="J276" s="1" t="s">
        <v>1059</v>
      </c>
    </row>
    <row r="277" spans="1:10" ht="16">
      <c r="A277" t="s">
        <v>156</v>
      </c>
      <c r="B277" t="s">
        <v>106</v>
      </c>
      <c r="C277" t="s">
        <v>387</v>
      </c>
      <c r="D277" s="1" t="s">
        <v>389</v>
      </c>
      <c r="E277" t="s">
        <v>73</v>
      </c>
      <c r="F277" s="1" t="s">
        <v>856</v>
      </c>
      <c r="G277" s="1" t="s">
        <v>1060</v>
      </c>
      <c r="H277" s="7" t="s">
        <v>6</v>
      </c>
      <c r="I277" s="1" t="s">
        <v>1061</v>
      </c>
      <c r="J277" s="1" t="s">
        <v>1062</v>
      </c>
    </row>
    <row r="278" spans="1:10" ht="16">
      <c r="A278" t="s">
        <v>156</v>
      </c>
      <c r="B278" t="s">
        <v>106</v>
      </c>
      <c r="C278" t="s">
        <v>387</v>
      </c>
      <c r="D278" s="1" t="s">
        <v>389</v>
      </c>
      <c r="E278" t="s">
        <v>75</v>
      </c>
      <c r="F278" s="1" t="s">
        <v>527</v>
      </c>
      <c r="G278" s="1" t="s">
        <v>1063</v>
      </c>
      <c r="H278" s="7" t="s">
        <v>6</v>
      </c>
      <c r="I278" s="1" t="s">
        <v>1064</v>
      </c>
      <c r="J278" s="1" t="s">
        <v>1065</v>
      </c>
    </row>
    <row r="279" spans="1:10" ht="16">
      <c r="A279" t="s">
        <v>156</v>
      </c>
      <c r="B279" t="s">
        <v>106</v>
      </c>
      <c r="C279" t="s">
        <v>387</v>
      </c>
      <c r="D279" s="1" t="s">
        <v>389</v>
      </c>
      <c r="E279" t="s">
        <v>77</v>
      </c>
      <c r="F279" s="1" t="s">
        <v>900</v>
      </c>
      <c r="G279" s="1" t="s">
        <v>1066</v>
      </c>
      <c r="H279" s="7" t="s">
        <v>6</v>
      </c>
      <c r="I279" s="1" t="s">
        <v>1067</v>
      </c>
      <c r="J279" s="1" t="s">
        <v>1068</v>
      </c>
    </row>
    <row r="280" spans="1:10" ht="16">
      <c r="A280" t="s">
        <v>156</v>
      </c>
      <c r="B280" t="s">
        <v>106</v>
      </c>
      <c r="C280" t="s">
        <v>387</v>
      </c>
      <c r="D280" s="1" t="s">
        <v>389</v>
      </c>
      <c r="E280" t="s">
        <v>79</v>
      </c>
      <c r="F280" s="1" t="s">
        <v>531</v>
      </c>
      <c r="G280" s="1" t="s">
        <v>1069</v>
      </c>
      <c r="H280" s="7" t="s">
        <v>6</v>
      </c>
      <c r="I280" s="1" t="s">
        <v>1070</v>
      </c>
      <c r="J280" s="1" t="s">
        <v>1071</v>
      </c>
    </row>
    <row r="281" spans="1:10" ht="16">
      <c r="D281" s="1"/>
      <c r="H281" s="7"/>
    </row>
    <row r="282" spans="1:10" ht="16">
      <c r="A282" t="s">
        <v>156</v>
      </c>
      <c r="B282" t="s">
        <v>106</v>
      </c>
      <c r="C282" t="s">
        <v>390</v>
      </c>
      <c r="D282" s="1" t="s">
        <v>241</v>
      </c>
      <c r="E282" t="s">
        <v>65</v>
      </c>
      <c r="F282" s="1" t="s">
        <v>886</v>
      </c>
      <c r="G282" s="1" t="s">
        <v>1072</v>
      </c>
      <c r="H282" s="7" t="s">
        <v>6</v>
      </c>
      <c r="I282" s="1" t="s">
        <v>1073</v>
      </c>
      <c r="J282" s="1" t="s">
        <v>1074</v>
      </c>
    </row>
    <row r="283" spans="1:10" ht="16">
      <c r="A283" t="s">
        <v>156</v>
      </c>
      <c r="B283" t="s">
        <v>106</v>
      </c>
      <c r="C283" t="s">
        <v>390</v>
      </c>
      <c r="D283" s="1" t="s">
        <v>241</v>
      </c>
      <c r="E283" t="s">
        <v>71</v>
      </c>
      <c r="F283" s="1" t="s">
        <v>852</v>
      </c>
      <c r="G283" s="1" t="s">
        <v>1075</v>
      </c>
      <c r="H283" s="7" t="s">
        <v>6</v>
      </c>
      <c r="I283" s="1" t="s">
        <v>1076</v>
      </c>
      <c r="J283" s="1" t="s">
        <v>1077</v>
      </c>
    </row>
    <row r="284" spans="1:10" ht="16">
      <c r="A284" t="s">
        <v>156</v>
      </c>
      <c r="B284" t="s">
        <v>106</v>
      </c>
      <c r="C284" t="s">
        <v>390</v>
      </c>
      <c r="D284" s="1" t="s">
        <v>241</v>
      </c>
      <c r="E284" t="s">
        <v>73</v>
      </c>
      <c r="F284" s="1" t="s">
        <v>856</v>
      </c>
      <c r="G284" s="1" t="s">
        <v>1078</v>
      </c>
      <c r="H284" s="7" t="s">
        <v>6</v>
      </c>
      <c r="I284" s="1" t="s">
        <v>1079</v>
      </c>
      <c r="J284" s="1" t="s">
        <v>1080</v>
      </c>
    </row>
    <row r="285" spans="1:10" ht="16">
      <c r="A285" t="s">
        <v>156</v>
      </c>
      <c r="B285" t="s">
        <v>106</v>
      </c>
      <c r="C285" t="s">
        <v>390</v>
      </c>
      <c r="D285" s="1" t="s">
        <v>241</v>
      </c>
      <c r="E285" t="s">
        <v>75</v>
      </c>
      <c r="F285" s="1" t="s">
        <v>527</v>
      </c>
      <c r="G285" s="1" t="s">
        <v>1081</v>
      </c>
      <c r="H285" s="7" t="s">
        <v>6</v>
      </c>
      <c r="I285" s="1" t="s">
        <v>1082</v>
      </c>
      <c r="J285" s="1" t="s">
        <v>1083</v>
      </c>
    </row>
    <row r="286" spans="1:10" ht="16">
      <c r="A286" t="s">
        <v>156</v>
      </c>
      <c r="B286" t="s">
        <v>106</v>
      </c>
      <c r="C286" t="s">
        <v>390</v>
      </c>
      <c r="D286" s="1" t="s">
        <v>241</v>
      </c>
      <c r="E286" t="s">
        <v>77</v>
      </c>
      <c r="F286" s="1" t="s">
        <v>900</v>
      </c>
      <c r="G286" s="1" t="s">
        <v>1084</v>
      </c>
      <c r="H286" s="7" t="s">
        <v>6</v>
      </c>
      <c r="I286" s="1" t="s">
        <v>1085</v>
      </c>
      <c r="J286" s="1" t="s">
        <v>1086</v>
      </c>
    </row>
    <row r="287" spans="1:10" ht="16">
      <c r="A287" t="s">
        <v>156</v>
      </c>
      <c r="B287" t="s">
        <v>106</v>
      </c>
      <c r="C287" t="s">
        <v>390</v>
      </c>
      <c r="D287" s="1" t="s">
        <v>241</v>
      </c>
      <c r="E287" t="s">
        <v>79</v>
      </c>
      <c r="F287" s="1" t="s">
        <v>531</v>
      </c>
      <c r="G287" s="1" t="s">
        <v>1087</v>
      </c>
      <c r="H287" s="7" t="s">
        <v>6</v>
      </c>
      <c r="I287" s="1" t="s">
        <v>1088</v>
      </c>
      <c r="J287" s="1" t="s">
        <v>624</v>
      </c>
    </row>
    <row r="288" spans="1:10" ht="16">
      <c r="H288" s="7"/>
    </row>
    <row r="289" spans="1:10" ht="16">
      <c r="A289" t="s">
        <v>156</v>
      </c>
      <c r="B289" t="s">
        <v>106</v>
      </c>
      <c r="C289" t="s">
        <v>391</v>
      </c>
      <c r="D289" s="1" t="s">
        <v>243</v>
      </c>
      <c r="E289" t="s">
        <v>63</v>
      </c>
      <c r="F289" s="1" t="s">
        <v>488</v>
      </c>
      <c r="G289" s="1" t="s">
        <v>1089</v>
      </c>
      <c r="H289" s="7" t="s">
        <v>6</v>
      </c>
      <c r="I289" s="1" t="s">
        <v>1090</v>
      </c>
      <c r="J289" s="1" t="s">
        <v>633</v>
      </c>
    </row>
    <row r="290" spans="1:10" ht="16">
      <c r="A290" t="s">
        <v>156</v>
      </c>
      <c r="B290" t="s">
        <v>106</v>
      </c>
      <c r="C290" t="s">
        <v>391</v>
      </c>
      <c r="D290" s="1" t="s">
        <v>243</v>
      </c>
      <c r="E290" t="s">
        <v>65</v>
      </c>
      <c r="F290" s="1" t="s">
        <v>886</v>
      </c>
      <c r="G290" s="1" t="s">
        <v>1091</v>
      </c>
      <c r="H290" s="7" t="s">
        <v>6</v>
      </c>
      <c r="I290" s="1" t="s">
        <v>1092</v>
      </c>
      <c r="J290" s="1" t="s">
        <v>1093</v>
      </c>
    </row>
    <row r="291" spans="1:10" ht="16">
      <c r="A291" t="s">
        <v>156</v>
      </c>
      <c r="B291" t="s">
        <v>106</v>
      </c>
      <c r="C291" t="s">
        <v>391</v>
      </c>
      <c r="D291" s="1" t="s">
        <v>243</v>
      </c>
      <c r="E291" t="s">
        <v>71</v>
      </c>
      <c r="F291" s="1" t="s">
        <v>852</v>
      </c>
      <c r="G291" s="1" t="s">
        <v>1094</v>
      </c>
      <c r="H291" s="7" t="s">
        <v>6</v>
      </c>
      <c r="I291" s="1" t="s">
        <v>1095</v>
      </c>
      <c r="J291" s="1" t="s">
        <v>1096</v>
      </c>
    </row>
    <row r="292" spans="1:10" ht="16">
      <c r="A292" t="s">
        <v>156</v>
      </c>
      <c r="B292" t="s">
        <v>106</v>
      </c>
      <c r="C292" t="s">
        <v>391</v>
      </c>
      <c r="D292" s="1" t="s">
        <v>243</v>
      </c>
      <c r="E292" t="s">
        <v>73</v>
      </c>
      <c r="F292" s="1" t="s">
        <v>856</v>
      </c>
      <c r="G292" s="1" t="s">
        <v>1097</v>
      </c>
      <c r="H292" s="7" t="s">
        <v>6</v>
      </c>
      <c r="I292" s="1" t="s">
        <v>1098</v>
      </c>
      <c r="J292" s="1" t="s">
        <v>1099</v>
      </c>
    </row>
    <row r="293" spans="1:10" ht="16">
      <c r="A293" t="s">
        <v>156</v>
      </c>
      <c r="B293" t="s">
        <v>106</v>
      </c>
      <c r="C293" t="s">
        <v>391</v>
      </c>
      <c r="D293" s="1" t="s">
        <v>243</v>
      </c>
      <c r="E293" t="s">
        <v>75</v>
      </c>
      <c r="F293" s="1" t="s">
        <v>527</v>
      </c>
      <c r="G293" s="1" t="s">
        <v>1100</v>
      </c>
      <c r="H293" s="7" t="s">
        <v>6</v>
      </c>
      <c r="I293" s="1" t="s">
        <v>1101</v>
      </c>
      <c r="J293" s="1" t="s">
        <v>1102</v>
      </c>
    </row>
    <row r="294" spans="1:10" ht="16">
      <c r="A294" t="s">
        <v>156</v>
      </c>
      <c r="B294" t="s">
        <v>106</v>
      </c>
      <c r="C294" t="s">
        <v>391</v>
      </c>
      <c r="D294" s="1" t="s">
        <v>243</v>
      </c>
      <c r="E294" t="s">
        <v>77</v>
      </c>
      <c r="F294" s="1" t="s">
        <v>900</v>
      </c>
      <c r="G294" s="1" t="s">
        <v>1103</v>
      </c>
      <c r="H294" s="7" t="s">
        <v>6</v>
      </c>
      <c r="I294" s="1" t="s">
        <v>1104</v>
      </c>
      <c r="J294" s="1" t="s">
        <v>1105</v>
      </c>
    </row>
    <row r="295" spans="1:10" ht="16">
      <c r="A295" t="s">
        <v>156</v>
      </c>
      <c r="B295" t="s">
        <v>106</v>
      </c>
      <c r="C295" t="s">
        <v>391</v>
      </c>
      <c r="D295" s="1" t="s">
        <v>243</v>
      </c>
      <c r="E295" t="s">
        <v>79</v>
      </c>
      <c r="F295" s="1" t="s">
        <v>531</v>
      </c>
      <c r="G295" s="1" t="s">
        <v>1106</v>
      </c>
      <c r="H295" s="7" t="s">
        <v>6</v>
      </c>
      <c r="I295" s="1" t="s">
        <v>1107</v>
      </c>
      <c r="J295" s="1" t="s">
        <v>639</v>
      </c>
    </row>
    <row r="296" spans="1:10" ht="16">
      <c r="D296" s="1"/>
      <c r="H296" s="7"/>
    </row>
    <row r="297" spans="1:10" ht="16">
      <c r="H297" s="7"/>
    </row>
    <row r="298" spans="1:10" ht="16">
      <c r="A298" t="s">
        <v>157</v>
      </c>
      <c r="B298" s="12" t="s">
        <v>109</v>
      </c>
      <c r="C298" t="s">
        <v>392</v>
      </c>
      <c r="D298" s="1" t="s">
        <v>109</v>
      </c>
      <c r="E298" t="s">
        <v>59</v>
      </c>
      <c r="F298" s="1" t="s">
        <v>6276</v>
      </c>
      <c r="G298" s="1" t="s">
        <v>1108</v>
      </c>
      <c r="H298" s="7" t="s">
        <v>6</v>
      </c>
      <c r="I298" s="1" t="s">
        <v>1109</v>
      </c>
      <c r="J298" t="s">
        <v>645</v>
      </c>
    </row>
    <row r="299" spans="1:10" ht="16">
      <c r="A299" t="s">
        <v>157</v>
      </c>
      <c r="B299" s="12" t="s">
        <v>109</v>
      </c>
      <c r="C299" t="s">
        <v>392</v>
      </c>
      <c r="D299" s="1" t="s">
        <v>109</v>
      </c>
      <c r="E299" t="s">
        <v>63</v>
      </c>
      <c r="F299" s="1" t="s">
        <v>488</v>
      </c>
      <c r="G299" s="1" t="s">
        <v>1110</v>
      </c>
      <c r="H299" s="7" t="s">
        <v>6</v>
      </c>
      <c r="I299" s="1" t="s">
        <v>1111</v>
      </c>
      <c r="J299" t="s">
        <v>648</v>
      </c>
    </row>
    <row r="300" spans="1:10" ht="16">
      <c r="A300" t="s">
        <v>157</v>
      </c>
      <c r="B300" s="12" t="s">
        <v>109</v>
      </c>
      <c r="C300" t="s">
        <v>392</v>
      </c>
      <c r="D300" s="1" t="s">
        <v>109</v>
      </c>
      <c r="E300" t="s">
        <v>69</v>
      </c>
      <c r="F300" s="1" t="s">
        <v>492</v>
      </c>
      <c r="G300" s="1" t="s">
        <v>1112</v>
      </c>
      <c r="H300" s="7" t="s">
        <v>6</v>
      </c>
      <c r="I300" s="1" t="s">
        <v>1113</v>
      </c>
      <c r="J300" t="s">
        <v>651</v>
      </c>
    </row>
    <row r="301" spans="1:10" ht="16">
      <c r="A301" t="s">
        <v>157</v>
      </c>
      <c r="B301" s="12" t="s">
        <v>109</v>
      </c>
      <c r="C301" t="s">
        <v>392</v>
      </c>
      <c r="D301" s="1" t="s">
        <v>109</v>
      </c>
      <c r="E301" t="s">
        <v>71</v>
      </c>
      <c r="F301" s="1" t="s">
        <v>852</v>
      </c>
      <c r="G301" s="1" t="s">
        <v>1114</v>
      </c>
      <c r="H301" s="7" t="s">
        <v>6</v>
      </c>
      <c r="I301" s="1" t="s">
        <v>1115</v>
      </c>
      <c r="J301" t="s">
        <v>1116</v>
      </c>
    </row>
    <row r="302" spans="1:10" ht="16">
      <c r="A302" t="s">
        <v>157</v>
      </c>
      <c r="B302" s="12" t="s">
        <v>109</v>
      </c>
      <c r="C302" t="s">
        <v>392</v>
      </c>
      <c r="D302" s="1" t="s">
        <v>109</v>
      </c>
      <c r="E302" t="s">
        <v>73</v>
      </c>
      <c r="F302" s="1" t="s">
        <v>856</v>
      </c>
      <c r="G302" s="1" t="s">
        <v>1117</v>
      </c>
      <c r="H302" s="7" t="s">
        <v>6</v>
      </c>
      <c r="I302" s="1" t="s">
        <v>1118</v>
      </c>
      <c r="J302" t="s">
        <v>1119</v>
      </c>
    </row>
    <row r="303" spans="1:10" ht="16">
      <c r="A303" t="s">
        <v>157</v>
      </c>
      <c r="B303" s="12" t="s">
        <v>109</v>
      </c>
      <c r="C303" t="s">
        <v>392</v>
      </c>
      <c r="D303" s="1" t="s">
        <v>109</v>
      </c>
      <c r="E303" t="s">
        <v>75</v>
      </c>
      <c r="F303" s="1" t="s">
        <v>527</v>
      </c>
      <c r="G303" s="1" t="s">
        <v>1120</v>
      </c>
      <c r="H303" s="7" t="s">
        <v>6</v>
      </c>
      <c r="I303" s="1" t="s">
        <v>1121</v>
      </c>
      <c r="J303" t="s">
        <v>1122</v>
      </c>
    </row>
    <row r="304" spans="1:10" ht="16">
      <c r="A304" t="s">
        <v>157</v>
      </c>
      <c r="B304" s="12" t="s">
        <v>109</v>
      </c>
      <c r="C304" t="s">
        <v>392</v>
      </c>
      <c r="D304" s="1" t="s">
        <v>109</v>
      </c>
      <c r="E304" t="s">
        <v>77</v>
      </c>
      <c r="F304" s="1" t="s">
        <v>900</v>
      </c>
      <c r="G304" s="1" t="s">
        <v>1123</v>
      </c>
      <c r="H304" s="7" t="s">
        <v>6</v>
      </c>
      <c r="I304" s="1" t="s">
        <v>1124</v>
      </c>
      <c r="J304" t="s">
        <v>1125</v>
      </c>
    </row>
    <row r="305" spans="1:10" ht="16">
      <c r="A305" t="s">
        <v>157</v>
      </c>
      <c r="B305" s="12" t="s">
        <v>109</v>
      </c>
      <c r="C305" t="s">
        <v>392</v>
      </c>
      <c r="D305" s="1" t="s">
        <v>109</v>
      </c>
      <c r="E305" t="s">
        <v>79</v>
      </c>
      <c r="F305" s="1" t="s">
        <v>531</v>
      </c>
      <c r="G305" s="1" t="s">
        <v>1126</v>
      </c>
      <c r="H305" s="7" t="s">
        <v>6</v>
      </c>
      <c r="I305" s="1" t="s">
        <v>1127</v>
      </c>
      <c r="J305" t="s">
        <v>654</v>
      </c>
    </row>
    <row r="306" spans="1:10" ht="16">
      <c r="A306" t="s">
        <v>157</v>
      </c>
      <c r="B306" s="12" t="s">
        <v>109</v>
      </c>
      <c r="C306" t="s">
        <v>392</v>
      </c>
      <c r="D306" s="1" t="s">
        <v>109</v>
      </c>
      <c r="E306" t="s">
        <v>81</v>
      </c>
      <c r="F306" s="1" t="s">
        <v>863</v>
      </c>
      <c r="G306" s="1" t="s">
        <v>1128</v>
      </c>
      <c r="H306" s="7" t="s">
        <v>6</v>
      </c>
      <c r="I306" s="1" t="s">
        <v>1129</v>
      </c>
      <c r="J306" t="s">
        <v>1130</v>
      </c>
    </row>
    <row r="307" spans="1:10" ht="16">
      <c r="A307" t="s">
        <v>157</v>
      </c>
      <c r="B307" s="12" t="s">
        <v>109</v>
      </c>
      <c r="C307" t="s">
        <v>392</v>
      </c>
      <c r="D307" s="1" t="s">
        <v>109</v>
      </c>
      <c r="E307" t="s">
        <v>85</v>
      </c>
      <c r="F307" s="1" t="s">
        <v>496</v>
      </c>
      <c r="G307" s="1" t="s">
        <v>1131</v>
      </c>
      <c r="H307" s="7" t="s">
        <v>6</v>
      </c>
      <c r="I307" s="1" t="s">
        <v>1132</v>
      </c>
      <c r="J307" t="s">
        <v>657</v>
      </c>
    </row>
    <row r="308" spans="1:10" ht="16">
      <c r="H308" s="7"/>
    </row>
    <row r="309" spans="1:10" ht="16">
      <c r="H309" s="7"/>
    </row>
    <row r="310" spans="1:10" ht="16">
      <c r="A310" t="s">
        <v>158</v>
      </c>
      <c r="B310" s="1" t="s">
        <v>112</v>
      </c>
      <c r="C310" t="s">
        <v>393</v>
      </c>
      <c r="D310" s="1" t="s">
        <v>248</v>
      </c>
      <c r="E310" t="s">
        <v>71</v>
      </c>
      <c r="F310" s="1" t="s">
        <v>852</v>
      </c>
      <c r="G310" s="1" t="s">
        <v>1133</v>
      </c>
      <c r="H310" s="7" t="s">
        <v>6</v>
      </c>
      <c r="I310" s="1" t="s">
        <v>1134</v>
      </c>
      <c r="J310" t="s">
        <v>1135</v>
      </c>
    </row>
    <row r="311" spans="1:10" ht="16">
      <c r="A311" t="s">
        <v>158</v>
      </c>
      <c r="B311" s="1" t="s">
        <v>112</v>
      </c>
      <c r="C311" t="s">
        <v>393</v>
      </c>
      <c r="D311" s="1" t="s">
        <v>248</v>
      </c>
      <c r="E311" t="s">
        <v>73</v>
      </c>
      <c r="F311" s="1" t="s">
        <v>856</v>
      </c>
      <c r="G311" s="1" t="s">
        <v>1136</v>
      </c>
      <c r="H311" s="7" t="s">
        <v>6</v>
      </c>
      <c r="I311" s="1" t="s">
        <v>1137</v>
      </c>
      <c r="J311" t="s">
        <v>1138</v>
      </c>
    </row>
    <row r="312" spans="1:10" ht="16">
      <c r="A312" t="s">
        <v>158</v>
      </c>
      <c r="B312" s="1" t="s">
        <v>112</v>
      </c>
      <c r="C312" t="s">
        <v>393</v>
      </c>
      <c r="D312" s="1" t="s">
        <v>248</v>
      </c>
      <c r="E312" t="s">
        <v>75</v>
      </c>
      <c r="F312" s="1" t="s">
        <v>527</v>
      </c>
      <c r="G312" s="1" t="s">
        <v>1139</v>
      </c>
      <c r="H312" s="7" t="s">
        <v>6</v>
      </c>
      <c r="I312" s="1" t="s">
        <v>1140</v>
      </c>
      <c r="J312" t="s">
        <v>1141</v>
      </c>
    </row>
    <row r="313" spans="1:10" ht="16">
      <c r="A313" t="s">
        <v>158</v>
      </c>
      <c r="B313" s="1" t="s">
        <v>112</v>
      </c>
      <c r="C313" t="s">
        <v>393</v>
      </c>
      <c r="D313" s="1" t="s">
        <v>248</v>
      </c>
      <c r="E313" t="s">
        <v>79</v>
      </c>
      <c r="F313" s="1" t="s">
        <v>531</v>
      </c>
      <c r="G313" s="1" t="s">
        <v>1142</v>
      </c>
      <c r="H313" s="7" t="s">
        <v>6</v>
      </c>
      <c r="I313" s="1" t="s">
        <v>1143</v>
      </c>
      <c r="J313" t="s">
        <v>1144</v>
      </c>
    </row>
    <row r="314" spans="1:10" ht="16">
      <c r="H314" s="7"/>
    </row>
    <row r="315" spans="1:10" ht="16">
      <c r="A315" t="s">
        <v>158</v>
      </c>
      <c r="B315" s="1" t="s">
        <v>112</v>
      </c>
      <c r="C315" t="s">
        <v>394</v>
      </c>
      <c r="D315" s="1" t="s">
        <v>395</v>
      </c>
      <c r="E315" t="s">
        <v>71</v>
      </c>
      <c r="F315" s="1" t="s">
        <v>852</v>
      </c>
      <c r="G315" s="1" t="s">
        <v>1145</v>
      </c>
      <c r="H315" s="7" t="s">
        <v>6</v>
      </c>
      <c r="I315" s="1" t="s">
        <v>1146</v>
      </c>
      <c r="J315" t="s">
        <v>1147</v>
      </c>
    </row>
    <row r="316" spans="1:10" ht="16">
      <c r="A316" t="s">
        <v>158</v>
      </c>
      <c r="B316" s="1" t="s">
        <v>112</v>
      </c>
      <c r="C316" t="s">
        <v>394</v>
      </c>
      <c r="D316" s="1" t="s">
        <v>395</v>
      </c>
      <c r="E316" t="s">
        <v>73</v>
      </c>
      <c r="F316" s="1" t="s">
        <v>856</v>
      </c>
      <c r="G316" s="1" t="s">
        <v>1148</v>
      </c>
      <c r="H316" s="7" t="s">
        <v>6</v>
      </c>
      <c r="I316" s="1" t="s">
        <v>1149</v>
      </c>
      <c r="J316" t="s">
        <v>1150</v>
      </c>
    </row>
    <row r="317" spans="1:10" ht="16">
      <c r="A317" t="s">
        <v>158</v>
      </c>
      <c r="B317" s="1" t="s">
        <v>112</v>
      </c>
      <c r="C317" t="s">
        <v>394</v>
      </c>
      <c r="D317" s="1" t="s">
        <v>395</v>
      </c>
      <c r="E317" t="s">
        <v>75</v>
      </c>
      <c r="F317" s="1" t="s">
        <v>527</v>
      </c>
      <c r="G317" s="1" t="s">
        <v>1151</v>
      </c>
      <c r="H317" s="7" t="s">
        <v>6</v>
      </c>
      <c r="I317" s="1" t="s">
        <v>1152</v>
      </c>
      <c r="J317" t="s">
        <v>1153</v>
      </c>
    </row>
    <row r="318" spans="1:10" ht="16">
      <c r="A318" t="s">
        <v>158</v>
      </c>
      <c r="B318" s="1" t="s">
        <v>112</v>
      </c>
      <c r="C318" t="s">
        <v>394</v>
      </c>
      <c r="D318" s="1" t="s">
        <v>395</v>
      </c>
      <c r="E318" t="s">
        <v>79</v>
      </c>
      <c r="F318" s="1" t="s">
        <v>531</v>
      </c>
      <c r="G318" s="1" t="s">
        <v>1154</v>
      </c>
      <c r="H318" s="7" t="s">
        <v>6</v>
      </c>
      <c r="I318" s="1" t="s">
        <v>1155</v>
      </c>
      <c r="J318" t="s">
        <v>1156</v>
      </c>
    </row>
    <row r="319" spans="1:10" ht="16">
      <c r="H319" s="7"/>
    </row>
    <row r="320" spans="1:10" ht="16">
      <c r="A320" t="s">
        <v>158</v>
      </c>
      <c r="B320" s="1" t="s">
        <v>112</v>
      </c>
      <c r="C320" t="s">
        <v>396</v>
      </c>
      <c r="D320" s="1" t="s">
        <v>254</v>
      </c>
      <c r="E320" t="s">
        <v>71</v>
      </c>
      <c r="F320" s="1" t="s">
        <v>852</v>
      </c>
      <c r="G320" s="1" t="s">
        <v>1157</v>
      </c>
      <c r="H320" s="7" t="s">
        <v>6</v>
      </c>
      <c r="I320" s="1" t="s">
        <v>1158</v>
      </c>
      <c r="J320" t="s">
        <v>1159</v>
      </c>
    </row>
    <row r="321" spans="1:11" ht="16">
      <c r="A321" t="s">
        <v>158</v>
      </c>
      <c r="B321" s="1" t="s">
        <v>112</v>
      </c>
      <c r="C321" t="s">
        <v>396</v>
      </c>
      <c r="D321" s="1" t="s">
        <v>254</v>
      </c>
      <c r="E321" t="s">
        <v>73</v>
      </c>
      <c r="F321" s="1" t="s">
        <v>856</v>
      </c>
      <c r="G321" s="1" t="s">
        <v>1160</v>
      </c>
      <c r="H321" s="7" t="s">
        <v>6</v>
      </c>
      <c r="I321" s="1" t="s">
        <v>1161</v>
      </c>
      <c r="J321" t="s">
        <v>1162</v>
      </c>
    </row>
    <row r="322" spans="1:11" ht="16">
      <c r="A322" t="s">
        <v>158</v>
      </c>
      <c r="B322" s="1" t="s">
        <v>112</v>
      </c>
      <c r="C322" t="s">
        <v>396</v>
      </c>
      <c r="D322" s="1" t="s">
        <v>254</v>
      </c>
      <c r="E322" t="s">
        <v>75</v>
      </c>
      <c r="F322" s="1" t="s">
        <v>527</v>
      </c>
      <c r="G322" s="1" t="s">
        <v>1163</v>
      </c>
      <c r="H322" s="7" t="s">
        <v>6</v>
      </c>
      <c r="I322" s="1" t="s">
        <v>1164</v>
      </c>
      <c r="J322" t="s">
        <v>1165</v>
      </c>
    </row>
    <row r="323" spans="1:11" ht="16">
      <c r="A323" t="s">
        <v>158</v>
      </c>
      <c r="B323" s="1" t="s">
        <v>112</v>
      </c>
      <c r="C323" t="s">
        <v>396</v>
      </c>
      <c r="D323" s="1" t="s">
        <v>254</v>
      </c>
      <c r="E323" t="s">
        <v>79</v>
      </c>
      <c r="F323" s="1" t="s">
        <v>531</v>
      </c>
      <c r="G323" s="1" t="s">
        <v>1166</v>
      </c>
      <c r="H323" s="7" t="s">
        <v>6</v>
      </c>
      <c r="I323" s="1" t="s">
        <v>1167</v>
      </c>
      <c r="J323" t="s">
        <v>1168</v>
      </c>
    </row>
    <row r="324" spans="1:11" ht="16">
      <c r="H324" s="7"/>
    </row>
    <row r="325" spans="1:11" ht="16">
      <c r="A325" t="s">
        <v>158</v>
      </c>
      <c r="B325" s="1" t="s">
        <v>112</v>
      </c>
      <c r="C325" t="s">
        <v>397</v>
      </c>
      <c r="D325" s="1" t="s">
        <v>257</v>
      </c>
      <c r="E325" t="s">
        <v>71</v>
      </c>
      <c r="F325" s="1" t="s">
        <v>852</v>
      </c>
      <c r="G325" s="1" t="s">
        <v>1169</v>
      </c>
      <c r="H325" s="7" t="s">
        <v>6</v>
      </c>
      <c r="I325" s="1" t="s">
        <v>1170</v>
      </c>
      <c r="J325" t="s">
        <v>1171</v>
      </c>
    </row>
    <row r="326" spans="1:11" ht="16">
      <c r="A326" t="s">
        <v>158</v>
      </c>
      <c r="B326" s="1" t="s">
        <v>112</v>
      </c>
      <c r="C326" t="s">
        <v>397</v>
      </c>
      <c r="D326" s="1" t="s">
        <v>257</v>
      </c>
      <c r="E326" t="s">
        <v>73</v>
      </c>
      <c r="F326" s="1" t="s">
        <v>856</v>
      </c>
      <c r="G326" s="1" t="s">
        <v>1172</v>
      </c>
      <c r="H326" s="7" t="s">
        <v>6</v>
      </c>
      <c r="I326" s="1" t="s">
        <v>1173</v>
      </c>
      <c r="J326" t="s">
        <v>1174</v>
      </c>
    </row>
    <row r="327" spans="1:11" ht="16">
      <c r="A327" t="s">
        <v>158</v>
      </c>
      <c r="B327" s="1" t="s">
        <v>112</v>
      </c>
      <c r="C327" t="s">
        <v>397</v>
      </c>
      <c r="D327" s="1" t="s">
        <v>257</v>
      </c>
      <c r="E327" t="s">
        <v>75</v>
      </c>
      <c r="F327" s="1" t="s">
        <v>527</v>
      </c>
      <c r="G327" s="1" t="s">
        <v>1175</v>
      </c>
      <c r="H327" s="7" t="s">
        <v>6</v>
      </c>
      <c r="I327" s="1" t="s">
        <v>1176</v>
      </c>
      <c r="J327" t="s">
        <v>1177</v>
      </c>
    </row>
    <row r="328" spans="1:11" ht="16">
      <c r="A328" t="s">
        <v>158</v>
      </c>
      <c r="B328" s="1" t="s">
        <v>112</v>
      </c>
      <c r="C328" t="s">
        <v>397</v>
      </c>
      <c r="D328" s="1" t="s">
        <v>257</v>
      </c>
      <c r="E328" t="s">
        <v>79</v>
      </c>
      <c r="F328" s="1" t="s">
        <v>531</v>
      </c>
      <c r="G328" s="1" t="s">
        <v>1178</v>
      </c>
      <c r="H328" s="7" t="s">
        <v>6</v>
      </c>
      <c r="I328" s="1" t="s">
        <v>1179</v>
      </c>
      <c r="J328" t="s">
        <v>1180</v>
      </c>
    </row>
    <row r="329" spans="1:11" ht="16">
      <c r="H329" s="7"/>
    </row>
    <row r="330" spans="1:11" ht="16">
      <c r="A330" t="s">
        <v>158</v>
      </c>
      <c r="B330" s="1" t="s">
        <v>112</v>
      </c>
      <c r="C330" t="s">
        <v>398</v>
      </c>
      <c r="D330" s="1" t="s">
        <v>260</v>
      </c>
      <c r="E330" t="s">
        <v>71</v>
      </c>
      <c r="F330" s="1" t="s">
        <v>852</v>
      </c>
      <c r="G330" s="1" t="s">
        <v>1181</v>
      </c>
      <c r="H330" s="7" t="s">
        <v>6</v>
      </c>
      <c r="I330" s="1" t="s">
        <v>1182</v>
      </c>
      <c r="J330" t="s">
        <v>1183</v>
      </c>
      <c r="K330" s="1"/>
    </row>
    <row r="331" spans="1:11" ht="16">
      <c r="A331" t="s">
        <v>158</v>
      </c>
      <c r="B331" s="1" t="s">
        <v>112</v>
      </c>
      <c r="C331" t="s">
        <v>398</v>
      </c>
      <c r="D331" s="1" t="s">
        <v>260</v>
      </c>
      <c r="E331" t="s">
        <v>73</v>
      </c>
      <c r="F331" s="1" t="s">
        <v>856</v>
      </c>
      <c r="G331" s="1" t="s">
        <v>1184</v>
      </c>
      <c r="H331" s="7" t="s">
        <v>6</v>
      </c>
      <c r="I331" s="1" t="s">
        <v>1185</v>
      </c>
      <c r="J331" t="s">
        <v>1186</v>
      </c>
    </row>
    <row r="332" spans="1:11" ht="16">
      <c r="A332" t="s">
        <v>158</v>
      </c>
      <c r="B332" s="1" t="s">
        <v>112</v>
      </c>
      <c r="C332" t="s">
        <v>398</v>
      </c>
      <c r="D332" s="1" t="s">
        <v>260</v>
      </c>
      <c r="E332" t="s">
        <v>75</v>
      </c>
      <c r="F332" s="1" t="s">
        <v>527</v>
      </c>
      <c r="G332" s="1" t="s">
        <v>1187</v>
      </c>
      <c r="H332" s="7" t="s">
        <v>6</v>
      </c>
      <c r="I332" s="1" t="s">
        <v>1188</v>
      </c>
      <c r="J332" t="s">
        <v>1189</v>
      </c>
      <c r="K332" s="1"/>
    </row>
    <row r="333" spans="1:11" ht="16">
      <c r="A333" t="s">
        <v>158</v>
      </c>
      <c r="B333" s="1" t="s">
        <v>112</v>
      </c>
      <c r="C333" t="s">
        <v>398</v>
      </c>
      <c r="D333" s="1" t="s">
        <v>260</v>
      </c>
      <c r="E333" t="s">
        <v>79</v>
      </c>
      <c r="F333" s="1" t="s">
        <v>531</v>
      </c>
      <c r="G333" s="1" t="s">
        <v>1190</v>
      </c>
      <c r="H333" s="7" t="s">
        <v>6</v>
      </c>
      <c r="I333" s="1" t="s">
        <v>1191</v>
      </c>
      <c r="J333" t="s">
        <v>1192</v>
      </c>
    </row>
    <row r="334" spans="1:11" ht="16">
      <c r="H334" s="7"/>
    </row>
    <row r="335" spans="1:11" ht="16">
      <c r="A335" t="s">
        <v>158</v>
      </c>
      <c r="B335" s="1" t="s">
        <v>112</v>
      </c>
      <c r="C335" t="s">
        <v>399</v>
      </c>
      <c r="D335" s="1" t="s">
        <v>263</v>
      </c>
      <c r="E335" t="s">
        <v>71</v>
      </c>
      <c r="F335" s="1" t="s">
        <v>852</v>
      </c>
      <c r="G335" s="1" t="s">
        <v>1193</v>
      </c>
      <c r="H335" s="7" t="s">
        <v>6</v>
      </c>
      <c r="I335" s="1" t="s">
        <v>1194</v>
      </c>
      <c r="J335" t="s">
        <v>1195</v>
      </c>
    </row>
    <row r="336" spans="1:11" ht="16">
      <c r="A336" t="s">
        <v>158</v>
      </c>
      <c r="B336" s="1" t="s">
        <v>112</v>
      </c>
      <c r="C336" t="s">
        <v>399</v>
      </c>
      <c r="D336" s="1" t="s">
        <v>263</v>
      </c>
      <c r="E336" t="s">
        <v>73</v>
      </c>
      <c r="F336" s="1" t="s">
        <v>856</v>
      </c>
      <c r="G336" s="1" t="s">
        <v>1196</v>
      </c>
      <c r="H336" s="7" t="s">
        <v>6</v>
      </c>
      <c r="I336" s="1" t="s">
        <v>1197</v>
      </c>
      <c r="J336" t="s">
        <v>1198</v>
      </c>
    </row>
    <row r="337" spans="1:10" ht="16">
      <c r="A337" t="s">
        <v>158</v>
      </c>
      <c r="B337" s="1" t="s">
        <v>112</v>
      </c>
      <c r="C337" t="s">
        <v>399</v>
      </c>
      <c r="D337" s="1" t="s">
        <v>263</v>
      </c>
      <c r="E337" t="s">
        <v>75</v>
      </c>
      <c r="F337" s="1" t="s">
        <v>527</v>
      </c>
      <c r="G337" s="1" t="s">
        <v>1199</v>
      </c>
      <c r="H337" s="7" t="s">
        <v>6</v>
      </c>
      <c r="I337" s="1" t="s">
        <v>1200</v>
      </c>
      <c r="J337" t="s">
        <v>1201</v>
      </c>
    </row>
    <row r="338" spans="1:10" ht="16">
      <c r="A338" t="s">
        <v>158</v>
      </c>
      <c r="B338" s="1" t="s">
        <v>112</v>
      </c>
      <c r="C338" t="s">
        <v>399</v>
      </c>
      <c r="D338" s="1" t="s">
        <v>263</v>
      </c>
      <c r="E338" t="s">
        <v>79</v>
      </c>
      <c r="F338" s="1" t="s">
        <v>531</v>
      </c>
      <c r="G338" s="1" t="s">
        <v>1202</v>
      </c>
      <c r="H338" s="7" t="s">
        <v>6</v>
      </c>
      <c r="I338" s="1" t="s">
        <v>1203</v>
      </c>
      <c r="J338" t="s">
        <v>1204</v>
      </c>
    </row>
    <row r="339" spans="1:10" ht="16">
      <c r="H339" s="7"/>
    </row>
    <row r="340" spans="1:10" ht="16">
      <c r="H340" s="7"/>
    </row>
    <row r="341" spans="1:10" ht="16">
      <c r="A341" t="s">
        <v>159</v>
      </c>
      <c r="B341" s="1" t="s">
        <v>161</v>
      </c>
      <c r="C341" t="s">
        <v>400</v>
      </c>
      <c r="D341" s="1" t="s">
        <v>161</v>
      </c>
      <c r="E341" t="s">
        <v>59</v>
      </c>
      <c r="F341" s="1" t="s">
        <v>6276</v>
      </c>
      <c r="G341" s="1" t="s">
        <v>1205</v>
      </c>
      <c r="H341" s="7" t="s">
        <v>6</v>
      </c>
      <c r="I341" s="1" t="s">
        <v>1206</v>
      </c>
      <c r="J341" t="s">
        <v>1207</v>
      </c>
    </row>
    <row r="342" spans="1:10" ht="16">
      <c r="A342" t="s">
        <v>159</v>
      </c>
      <c r="B342" s="1" t="s">
        <v>161</v>
      </c>
      <c r="C342" t="s">
        <v>400</v>
      </c>
      <c r="D342" s="1" t="s">
        <v>161</v>
      </c>
      <c r="E342" t="s">
        <v>63</v>
      </c>
      <c r="F342" s="1" t="s">
        <v>488</v>
      </c>
      <c r="G342" s="1" t="s">
        <v>1208</v>
      </c>
      <c r="H342" s="7" t="s">
        <v>6</v>
      </c>
      <c r="I342" s="1" t="s">
        <v>1209</v>
      </c>
      <c r="J342" t="s">
        <v>1210</v>
      </c>
    </row>
    <row r="343" spans="1:10" ht="16">
      <c r="A343" t="s">
        <v>159</v>
      </c>
      <c r="B343" s="1" t="s">
        <v>161</v>
      </c>
      <c r="C343" t="s">
        <v>400</v>
      </c>
      <c r="D343" s="1" t="s">
        <v>161</v>
      </c>
      <c r="E343" t="s">
        <v>65</v>
      </c>
      <c r="F343" s="1" t="s">
        <v>886</v>
      </c>
      <c r="G343" s="1" t="s">
        <v>1211</v>
      </c>
      <c r="H343" s="7" t="s">
        <v>6</v>
      </c>
      <c r="I343" s="1" t="s">
        <v>1212</v>
      </c>
      <c r="J343" t="s">
        <v>1213</v>
      </c>
    </row>
    <row r="344" spans="1:10" ht="16">
      <c r="A344" t="s">
        <v>159</v>
      </c>
      <c r="B344" s="1" t="s">
        <v>161</v>
      </c>
      <c r="C344" t="s">
        <v>400</v>
      </c>
      <c r="D344" s="1" t="s">
        <v>161</v>
      </c>
      <c r="E344" t="s">
        <v>69</v>
      </c>
      <c r="F344" s="1" t="s">
        <v>492</v>
      </c>
      <c r="G344" s="1" t="s">
        <v>1214</v>
      </c>
      <c r="H344" s="7" t="s">
        <v>6</v>
      </c>
      <c r="I344" s="1" t="s">
        <v>1215</v>
      </c>
      <c r="J344" t="s">
        <v>1216</v>
      </c>
    </row>
    <row r="345" spans="1:10" ht="16">
      <c r="A345" t="s">
        <v>159</v>
      </c>
      <c r="B345" s="1" t="s">
        <v>161</v>
      </c>
      <c r="C345" t="s">
        <v>400</v>
      </c>
      <c r="D345" s="1" t="s">
        <v>161</v>
      </c>
      <c r="E345" t="s">
        <v>71</v>
      </c>
      <c r="F345" s="1" t="s">
        <v>852</v>
      </c>
      <c r="G345" s="1" t="s">
        <v>1217</v>
      </c>
      <c r="H345" s="7" t="s">
        <v>6</v>
      </c>
      <c r="I345" s="1" t="s">
        <v>1218</v>
      </c>
      <c r="J345" t="s">
        <v>1219</v>
      </c>
    </row>
    <row r="346" spans="1:10" ht="16">
      <c r="A346" t="s">
        <v>159</v>
      </c>
      <c r="B346" s="1" t="s">
        <v>161</v>
      </c>
      <c r="C346" t="s">
        <v>400</v>
      </c>
      <c r="D346" s="1" t="s">
        <v>161</v>
      </c>
      <c r="E346" t="s">
        <v>73</v>
      </c>
      <c r="F346" s="1" t="s">
        <v>856</v>
      </c>
      <c r="G346" s="1" t="s">
        <v>1220</v>
      </c>
      <c r="H346" s="7" t="s">
        <v>6</v>
      </c>
      <c r="I346" s="1" t="s">
        <v>1221</v>
      </c>
      <c r="J346" t="s">
        <v>1222</v>
      </c>
    </row>
    <row r="347" spans="1:10" ht="16">
      <c r="A347" t="s">
        <v>159</v>
      </c>
      <c r="B347" s="1" t="s">
        <v>161</v>
      </c>
      <c r="C347" t="s">
        <v>400</v>
      </c>
      <c r="D347" s="1" t="s">
        <v>161</v>
      </c>
      <c r="E347" t="s">
        <v>75</v>
      </c>
      <c r="F347" s="1" t="s">
        <v>527</v>
      </c>
      <c r="G347" s="1" t="s">
        <v>1223</v>
      </c>
      <c r="H347" s="7" t="s">
        <v>6</v>
      </c>
      <c r="I347" s="1" t="s">
        <v>1224</v>
      </c>
      <c r="J347" t="s">
        <v>1225</v>
      </c>
    </row>
    <row r="348" spans="1:10" ht="16">
      <c r="A348" t="s">
        <v>159</v>
      </c>
      <c r="B348" s="1" t="s">
        <v>161</v>
      </c>
      <c r="C348" t="s">
        <v>400</v>
      </c>
      <c r="D348" s="1" t="s">
        <v>161</v>
      </c>
      <c r="E348" t="s">
        <v>77</v>
      </c>
      <c r="F348" s="1" t="s">
        <v>900</v>
      </c>
      <c r="G348" s="1" t="s">
        <v>1226</v>
      </c>
      <c r="H348" s="7" t="s">
        <v>6</v>
      </c>
      <c r="I348" s="1" t="s">
        <v>1227</v>
      </c>
      <c r="J348" t="s">
        <v>1228</v>
      </c>
    </row>
    <row r="349" spans="1:10" ht="16">
      <c r="A349" t="s">
        <v>159</v>
      </c>
      <c r="B349" s="1" t="s">
        <v>161</v>
      </c>
      <c r="C349" t="s">
        <v>400</v>
      </c>
      <c r="D349" s="1" t="s">
        <v>161</v>
      </c>
      <c r="E349" t="s">
        <v>79</v>
      </c>
      <c r="F349" s="1" t="s">
        <v>531</v>
      </c>
      <c r="G349" s="1" t="s">
        <v>1229</v>
      </c>
      <c r="H349" s="7" t="s">
        <v>6</v>
      </c>
      <c r="I349" s="1" t="s">
        <v>1230</v>
      </c>
      <c r="J349" t="s">
        <v>1231</v>
      </c>
    </row>
    <row r="350" spans="1:10" ht="16">
      <c r="A350" t="s">
        <v>159</v>
      </c>
      <c r="B350" s="1" t="s">
        <v>161</v>
      </c>
      <c r="C350" t="s">
        <v>400</v>
      </c>
      <c r="D350" s="1" t="s">
        <v>161</v>
      </c>
      <c r="E350" t="s">
        <v>81</v>
      </c>
      <c r="F350" s="1" t="s">
        <v>863</v>
      </c>
      <c r="G350" s="1" t="s">
        <v>1232</v>
      </c>
      <c r="H350" s="7" t="s">
        <v>6</v>
      </c>
      <c r="I350" s="1" t="s">
        <v>1233</v>
      </c>
      <c r="J350" t="s">
        <v>1234</v>
      </c>
    </row>
    <row r="351" spans="1:10" ht="16">
      <c r="A351" t="s">
        <v>159</v>
      </c>
      <c r="B351" s="1" t="s">
        <v>161</v>
      </c>
      <c r="C351" t="s">
        <v>400</v>
      </c>
      <c r="D351" s="1" t="s">
        <v>161</v>
      </c>
      <c r="E351" t="s">
        <v>85</v>
      </c>
      <c r="F351" s="1" t="s">
        <v>496</v>
      </c>
      <c r="G351" s="1" t="s">
        <v>1235</v>
      </c>
      <c r="H351" s="7" t="s">
        <v>6</v>
      </c>
      <c r="I351" s="1" t="s">
        <v>1236</v>
      </c>
      <c r="J351" t="s">
        <v>1237</v>
      </c>
    </row>
    <row r="352" spans="1:10" ht="16">
      <c r="H352" s="7"/>
    </row>
    <row r="353" spans="1:10" ht="16">
      <c r="H353" s="7"/>
    </row>
    <row r="354" spans="1:10" ht="16">
      <c r="A354" t="s">
        <v>162</v>
      </c>
      <c r="B354" s="1" t="s">
        <v>164</v>
      </c>
      <c r="C354" t="s">
        <v>403</v>
      </c>
      <c r="D354" s="1" t="s">
        <v>405</v>
      </c>
      <c r="E354" t="s">
        <v>79</v>
      </c>
      <c r="F354" s="1" t="s">
        <v>531</v>
      </c>
      <c r="G354" s="1" t="s">
        <v>1238</v>
      </c>
      <c r="H354" s="7" t="s">
        <v>6</v>
      </c>
      <c r="I354" s="1" t="s">
        <v>1239</v>
      </c>
      <c r="J354" t="s">
        <v>1240</v>
      </c>
    </row>
    <row r="355" spans="1:10" ht="16">
      <c r="H355" s="7"/>
    </row>
    <row r="356" spans="1:10" ht="16">
      <c r="H356" s="7"/>
    </row>
    <row r="357" spans="1:10" ht="16">
      <c r="A357" t="s">
        <v>165</v>
      </c>
      <c r="B357" s="1" t="s">
        <v>124</v>
      </c>
      <c r="C357" s="1" t="s">
        <v>406</v>
      </c>
      <c r="D357" s="1" t="s">
        <v>294</v>
      </c>
      <c r="E357" t="s">
        <v>59</v>
      </c>
      <c r="F357" s="1" t="s">
        <v>6276</v>
      </c>
      <c r="G357" s="1" t="s">
        <v>1241</v>
      </c>
      <c r="H357" s="7" t="s">
        <v>6</v>
      </c>
      <c r="I357" s="1" t="s">
        <v>1242</v>
      </c>
      <c r="J357" t="s">
        <v>756</v>
      </c>
    </row>
    <row r="358" spans="1:10" ht="16">
      <c r="A358" t="s">
        <v>165</v>
      </c>
      <c r="B358" s="1" t="s">
        <v>124</v>
      </c>
      <c r="C358" s="1" t="s">
        <v>406</v>
      </c>
      <c r="D358" s="1" t="s">
        <v>294</v>
      </c>
      <c r="E358" t="s">
        <v>63</v>
      </c>
      <c r="F358" s="1" t="s">
        <v>488</v>
      </c>
      <c r="G358" s="1" t="s">
        <v>1243</v>
      </c>
      <c r="H358" s="7" t="s">
        <v>6</v>
      </c>
      <c r="I358" s="1" t="s">
        <v>1244</v>
      </c>
      <c r="J358" t="s">
        <v>759</v>
      </c>
    </row>
    <row r="359" spans="1:10" ht="16">
      <c r="A359" t="s">
        <v>165</v>
      </c>
      <c r="B359" s="1" t="s">
        <v>124</v>
      </c>
      <c r="C359" s="1" t="s">
        <v>406</v>
      </c>
      <c r="D359" s="1" t="s">
        <v>294</v>
      </c>
      <c r="E359" t="s">
        <v>65</v>
      </c>
      <c r="F359" s="1" t="s">
        <v>886</v>
      </c>
      <c r="G359" s="1" t="s">
        <v>1245</v>
      </c>
      <c r="H359" s="7" t="s">
        <v>6</v>
      </c>
      <c r="I359" s="1" t="s">
        <v>1246</v>
      </c>
      <c r="J359" t="s">
        <v>1247</v>
      </c>
    </row>
    <row r="360" spans="1:10" ht="16">
      <c r="A360" t="s">
        <v>165</v>
      </c>
      <c r="B360" s="1" t="s">
        <v>124</v>
      </c>
      <c r="C360" s="1" t="s">
        <v>406</v>
      </c>
      <c r="D360" s="1" t="s">
        <v>294</v>
      </c>
      <c r="E360" t="s">
        <v>71</v>
      </c>
      <c r="F360" s="1" t="s">
        <v>852</v>
      </c>
      <c r="G360" s="1" t="s">
        <v>1248</v>
      </c>
      <c r="H360" s="7" t="s">
        <v>6</v>
      </c>
      <c r="I360" s="1" t="s">
        <v>1249</v>
      </c>
      <c r="J360" t="s">
        <v>1250</v>
      </c>
    </row>
    <row r="361" spans="1:10" ht="16">
      <c r="A361" t="s">
        <v>165</v>
      </c>
      <c r="B361" s="1" t="s">
        <v>124</v>
      </c>
      <c r="C361" s="1" t="s">
        <v>406</v>
      </c>
      <c r="D361" s="1" t="s">
        <v>294</v>
      </c>
      <c r="E361" t="s">
        <v>85</v>
      </c>
      <c r="F361" s="1" t="s">
        <v>496</v>
      </c>
      <c r="G361" s="1" t="s">
        <v>1251</v>
      </c>
      <c r="H361" s="7" t="s">
        <v>6</v>
      </c>
      <c r="I361" s="1" t="s">
        <v>1252</v>
      </c>
      <c r="J361" t="s">
        <v>765</v>
      </c>
    </row>
    <row r="362" spans="1:10" ht="16">
      <c r="H362" s="7"/>
    </row>
    <row r="363" spans="1:10" ht="16">
      <c r="A363" t="s">
        <v>165</v>
      </c>
      <c r="B363" s="1" t="s">
        <v>124</v>
      </c>
      <c r="C363" s="1" t="s">
        <v>409</v>
      </c>
      <c r="D363" s="1" t="s">
        <v>411</v>
      </c>
      <c r="E363" t="s">
        <v>65</v>
      </c>
      <c r="F363" s="1" t="s">
        <v>886</v>
      </c>
      <c r="G363" s="1" t="s">
        <v>1253</v>
      </c>
      <c r="H363" s="7" t="s">
        <v>6</v>
      </c>
      <c r="I363" s="1" t="s">
        <v>1254</v>
      </c>
      <c r="J363" t="s">
        <v>1255</v>
      </c>
    </row>
    <row r="364" spans="1:10" ht="16">
      <c r="A364" t="s">
        <v>165</v>
      </c>
      <c r="B364" s="1" t="s">
        <v>124</v>
      </c>
      <c r="C364" s="1" t="s">
        <v>409</v>
      </c>
      <c r="D364" s="1" t="s">
        <v>411</v>
      </c>
      <c r="E364" t="s">
        <v>71</v>
      </c>
      <c r="F364" s="1" t="s">
        <v>852</v>
      </c>
      <c r="G364" s="1" t="s">
        <v>1256</v>
      </c>
      <c r="H364" s="7" t="s">
        <v>6</v>
      </c>
      <c r="I364" s="1" t="s">
        <v>1257</v>
      </c>
      <c r="J364" t="s">
        <v>1258</v>
      </c>
    </row>
    <row r="365" spans="1:10" ht="16">
      <c r="H365" s="7"/>
    </row>
    <row r="366" spans="1:10" ht="16">
      <c r="A366" t="s">
        <v>165</v>
      </c>
      <c r="B366" s="1" t="s">
        <v>124</v>
      </c>
      <c r="C366" s="1" t="s">
        <v>412</v>
      </c>
      <c r="D366" s="1" t="s">
        <v>414</v>
      </c>
      <c r="E366" t="s">
        <v>79</v>
      </c>
      <c r="F366" s="1" t="s">
        <v>531</v>
      </c>
      <c r="G366" s="1" t="s">
        <v>1259</v>
      </c>
      <c r="H366" s="7" t="s">
        <v>6</v>
      </c>
      <c r="I366" s="1" t="s">
        <v>1260</v>
      </c>
      <c r="J366" t="s">
        <v>1261</v>
      </c>
    </row>
    <row r="367" spans="1:10" ht="16">
      <c r="H367" s="7"/>
    </row>
    <row r="368" spans="1:10" ht="16">
      <c r="A368" t="s">
        <v>165</v>
      </c>
      <c r="B368" s="1" t="s">
        <v>124</v>
      </c>
      <c r="C368" s="1" t="s">
        <v>415</v>
      </c>
      <c r="D368" s="1" t="s">
        <v>417</v>
      </c>
      <c r="E368" t="s">
        <v>81</v>
      </c>
      <c r="F368" s="1" t="s">
        <v>863</v>
      </c>
      <c r="G368" s="1" t="s">
        <v>1262</v>
      </c>
      <c r="H368" s="7" t="s">
        <v>6</v>
      </c>
      <c r="I368" s="1" t="s">
        <v>1263</v>
      </c>
      <c r="J368" t="s">
        <v>1264</v>
      </c>
    </row>
    <row r="369" spans="1:10" ht="16">
      <c r="B369" s="1"/>
      <c r="C369" s="1"/>
      <c r="D369" s="12"/>
      <c r="F369"/>
      <c r="G369"/>
      <c r="H369" s="7"/>
    </row>
    <row r="370" spans="1:10" ht="16">
      <c r="H370" s="7"/>
    </row>
    <row r="371" spans="1:10" ht="16">
      <c r="A371" t="s">
        <v>166</v>
      </c>
      <c r="B371" t="s">
        <v>132</v>
      </c>
      <c r="C371" t="s">
        <v>418</v>
      </c>
      <c r="D371" s="1" t="s">
        <v>324</v>
      </c>
      <c r="E371" t="s">
        <v>59</v>
      </c>
      <c r="F371" s="1" t="s">
        <v>6276</v>
      </c>
      <c r="G371" s="1" t="s">
        <v>1265</v>
      </c>
      <c r="H371" s="7" t="s">
        <v>6</v>
      </c>
      <c r="I371" s="1" t="s">
        <v>1266</v>
      </c>
      <c r="J371" t="s">
        <v>807</v>
      </c>
    </row>
    <row r="372" spans="1:10" ht="16">
      <c r="A372" t="s">
        <v>166</v>
      </c>
      <c r="B372" t="s">
        <v>132</v>
      </c>
      <c r="C372" t="s">
        <v>418</v>
      </c>
      <c r="D372" s="1" t="s">
        <v>324</v>
      </c>
      <c r="E372" t="s">
        <v>63</v>
      </c>
      <c r="F372" s="1" t="s">
        <v>488</v>
      </c>
      <c r="G372" s="1" t="s">
        <v>1267</v>
      </c>
      <c r="H372" s="7" t="s">
        <v>6</v>
      </c>
      <c r="I372" s="1" t="s">
        <v>1268</v>
      </c>
      <c r="J372" t="s">
        <v>1269</v>
      </c>
    </row>
    <row r="373" spans="1:10" ht="16">
      <c r="A373" t="s">
        <v>166</v>
      </c>
      <c r="B373" t="s">
        <v>132</v>
      </c>
      <c r="C373" t="s">
        <v>418</v>
      </c>
      <c r="D373" s="1" t="s">
        <v>324</v>
      </c>
      <c r="E373" t="s">
        <v>69</v>
      </c>
      <c r="F373" s="1" t="s">
        <v>492</v>
      </c>
      <c r="G373" s="1" t="s">
        <v>1270</v>
      </c>
      <c r="H373" s="7" t="s">
        <v>6</v>
      </c>
      <c r="I373" s="1" t="s">
        <v>1271</v>
      </c>
      <c r="J373" t="s">
        <v>1272</v>
      </c>
    </row>
    <row r="374" spans="1:10" ht="16">
      <c r="A374" t="s">
        <v>166</v>
      </c>
      <c r="B374" t="s">
        <v>132</v>
      </c>
      <c r="C374" t="s">
        <v>418</v>
      </c>
      <c r="D374" s="1" t="s">
        <v>324</v>
      </c>
      <c r="E374" t="s">
        <v>71</v>
      </c>
      <c r="F374" s="1" t="s">
        <v>852</v>
      </c>
      <c r="G374" s="1" t="s">
        <v>1273</v>
      </c>
      <c r="H374" s="7" t="s">
        <v>6</v>
      </c>
      <c r="I374" s="1" t="s">
        <v>1274</v>
      </c>
      <c r="J374" t="s">
        <v>1275</v>
      </c>
    </row>
    <row r="375" spans="1:10" ht="16">
      <c r="A375" t="s">
        <v>166</v>
      </c>
      <c r="B375" t="s">
        <v>132</v>
      </c>
      <c r="C375" t="s">
        <v>418</v>
      </c>
      <c r="D375" s="1" t="s">
        <v>324</v>
      </c>
      <c r="E375" t="s">
        <v>79</v>
      </c>
      <c r="F375" s="1" t="s">
        <v>531</v>
      </c>
      <c r="G375" s="1" t="s">
        <v>1276</v>
      </c>
      <c r="H375" s="7" t="s">
        <v>6</v>
      </c>
      <c r="I375" s="1" t="s">
        <v>1277</v>
      </c>
      <c r="J375" t="s">
        <v>1278</v>
      </c>
    </row>
    <row r="376" spans="1:10" ht="16">
      <c r="A376" t="s">
        <v>166</v>
      </c>
      <c r="B376" t="s">
        <v>132</v>
      </c>
      <c r="C376" t="s">
        <v>418</v>
      </c>
      <c r="D376" s="1" t="s">
        <v>324</v>
      </c>
      <c r="E376" t="s">
        <v>85</v>
      </c>
      <c r="F376" s="1" t="s">
        <v>496</v>
      </c>
      <c r="G376" s="1" t="s">
        <v>1279</v>
      </c>
      <c r="H376" s="7" t="s">
        <v>6</v>
      </c>
      <c r="I376" s="1" t="s">
        <v>1280</v>
      </c>
      <c r="J376" t="s">
        <v>1281</v>
      </c>
    </row>
    <row r="377" spans="1:10" ht="16">
      <c r="H377" s="7"/>
    </row>
    <row r="378" spans="1:10" ht="16">
      <c r="A378" t="s">
        <v>166</v>
      </c>
      <c r="B378" t="s">
        <v>132</v>
      </c>
      <c r="C378" t="s">
        <v>420</v>
      </c>
      <c r="D378" s="1" t="s">
        <v>305</v>
      </c>
      <c r="E378" t="s">
        <v>59</v>
      </c>
      <c r="F378" s="1" t="s">
        <v>6276</v>
      </c>
      <c r="G378" s="1" t="s">
        <v>1282</v>
      </c>
      <c r="H378" s="7" t="s">
        <v>6</v>
      </c>
      <c r="I378" s="1" t="s">
        <v>1283</v>
      </c>
      <c r="J378" t="s">
        <v>774</v>
      </c>
    </row>
    <row r="379" spans="1:10" ht="16">
      <c r="A379" t="s">
        <v>166</v>
      </c>
      <c r="B379" t="s">
        <v>132</v>
      </c>
      <c r="C379" t="s">
        <v>420</v>
      </c>
      <c r="D379" s="1" t="s">
        <v>305</v>
      </c>
      <c r="E379" t="s">
        <v>63</v>
      </c>
      <c r="F379" s="1" t="s">
        <v>488</v>
      </c>
      <c r="G379" s="1" t="s">
        <v>1284</v>
      </c>
      <c r="H379" s="7" t="s">
        <v>6</v>
      </c>
      <c r="I379" s="1" t="s">
        <v>1285</v>
      </c>
      <c r="J379" t="s">
        <v>777</v>
      </c>
    </row>
    <row r="380" spans="1:10" ht="16">
      <c r="A380" t="s">
        <v>166</v>
      </c>
      <c r="B380" t="s">
        <v>132</v>
      </c>
      <c r="C380" t="s">
        <v>420</v>
      </c>
      <c r="D380" s="1" t="s">
        <v>305</v>
      </c>
      <c r="E380" t="s">
        <v>69</v>
      </c>
      <c r="F380" s="1" t="s">
        <v>492</v>
      </c>
      <c r="G380" s="1" t="s">
        <v>1286</v>
      </c>
      <c r="H380" s="7" t="s">
        <v>6</v>
      </c>
      <c r="I380" s="1" t="s">
        <v>1287</v>
      </c>
      <c r="J380" t="s">
        <v>1288</v>
      </c>
    </row>
    <row r="381" spans="1:10" ht="16">
      <c r="A381" t="s">
        <v>166</v>
      </c>
      <c r="B381" t="s">
        <v>132</v>
      </c>
      <c r="C381" t="s">
        <v>420</v>
      </c>
      <c r="D381" s="1" t="s">
        <v>305</v>
      </c>
      <c r="E381" t="s">
        <v>71</v>
      </c>
      <c r="F381" s="1" t="s">
        <v>852</v>
      </c>
      <c r="G381" s="1" t="s">
        <v>1289</v>
      </c>
      <c r="H381" s="7" t="s">
        <v>6</v>
      </c>
      <c r="I381" s="1" t="s">
        <v>1290</v>
      </c>
      <c r="J381" t="s">
        <v>1291</v>
      </c>
    </row>
    <row r="382" spans="1:10" ht="16">
      <c r="A382" t="s">
        <v>166</v>
      </c>
      <c r="B382" t="s">
        <v>132</v>
      </c>
      <c r="C382" t="s">
        <v>420</v>
      </c>
      <c r="D382" s="1" t="s">
        <v>305</v>
      </c>
      <c r="E382" t="s">
        <v>79</v>
      </c>
      <c r="F382" s="1" t="s">
        <v>531</v>
      </c>
      <c r="G382" s="1" t="s">
        <v>1292</v>
      </c>
      <c r="H382" s="7" t="s">
        <v>6</v>
      </c>
      <c r="I382" s="1" t="s">
        <v>1293</v>
      </c>
      <c r="J382" t="s">
        <v>1294</v>
      </c>
    </row>
    <row r="383" spans="1:10" ht="16">
      <c r="A383" t="s">
        <v>166</v>
      </c>
      <c r="B383" t="s">
        <v>132</v>
      </c>
      <c r="C383" t="s">
        <v>420</v>
      </c>
      <c r="D383" s="1" t="s">
        <v>305</v>
      </c>
      <c r="E383" t="s">
        <v>81</v>
      </c>
      <c r="F383" s="1" t="s">
        <v>863</v>
      </c>
      <c r="G383" s="1" t="s">
        <v>1295</v>
      </c>
      <c r="H383" s="7" t="s">
        <v>6</v>
      </c>
      <c r="I383" s="1" t="s">
        <v>1296</v>
      </c>
      <c r="J383" t="s">
        <v>1297</v>
      </c>
    </row>
    <row r="384" spans="1:10" ht="16">
      <c r="H384" s="7"/>
    </row>
    <row r="385" spans="1:10" ht="16">
      <c r="A385" t="s">
        <v>166</v>
      </c>
      <c r="B385" t="s">
        <v>132</v>
      </c>
      <c r="C385" t="s">
        <v>422</v>
      </c>
      <c r="D385" s="1" t="s">
        <v>308</v>
      </c>
      <c r="E385" t="s">
        <v>63</v>
      </c>
      <c r="F385" s="1" t="s">
        <v>488</v>
      </c>
      <c r="G385" s="1" t="s">
        <v>1298</v>
      </c>
      <c r="H385" s="7" t="s">
        <v>6</v>
      </c>
      <c r="I385" s="1" t="s">
        <v>1299</v>
      </c>
      <c r="J385" t="s">
        <v>783</v>
      </c>
    </row>
    <row r="386" spans="1:10" ht="16">
      <c r="A386" t="s">
        <v>166</v>
      </c>
      <c r="B386" t="s">
        <v>132</v>
      </c>
      <c r="C386" t="s">
        <v>422</v>
      </c>
      <c r="D386" s="1" t="s">
        <v>308</v>
      </c>
      <c r="E386" t="s">
        <v>71</v>
      </c>
      <c r="F386" s="1" t="s">
        <v>852</v>
      </c>
      <c r="G386" s="1" t="s">
        <v>1300</v>
      </c>
      <c r="H386" s="7" t="s">
        <v>6</v>
      </c>
      <c r="I386" s="1" t="s">
        <v>1301</v>
      </c>
      <c r="J386" t="s">
        <v>1302</v>
      </c>
    </row>
    <row r="387" spans="1:10" ht="16">
      <c r="A387" t="s">
        <v>166</v>
      </c>
      <c r="B387" t="s">
        <v>132</v>
      </c>
      <c r="C387" t="s">
        <v>422</v>
      </c>
      <c r="D387" s="1" t="s">
        <v>308</v>
      </c>
      <c r="E387" t="s">
        <v>79</v>
      </c>
      <c r="F387" s="1" t="s">
        <v>531</v>
      </c>
      <c r="G387" s="1" t="s">
        <v>1303</v>
      </c>
      <c r="H387" s="7" t="s">
        <v>6</v>
      </c>
      <c r="I387" s="1" t="s">
        <v>1304</v>
      </c>
      <c r="J387" t="s">
        <v>1305</v>
      </c>
    </row>
    <row r="388" spans="1:10" ht="16">
      <c r="A388" t="s">
        <v>166</v>
      </c>
      <c r="B388" t="s">
        <v>132</v>
      </c>
      <c r="C388" t="s">
        <v>422</v>
      </c>
      <c r="D388" s="1" t="s">
        <v>308</v>
      </c>
      <c r="E388" t="s">
        <v>85</v>
      </c>
      <c r="F388" s="1" t="s">
        <v>496</v>
      </c>
      <c r="G388" s="1" t="s">
        <v>1306</v>
      </c>
      <c r="H388" s="7" t="s">
        <v>6</v>
      </c>
      <c r="I388" s="1" t="s">
        <v>1307</v>
      </c>
      <c r="J388" t="s">
        <v>786</v>
      </c>
    </row>
    <row r="389" spans="1:10" ht="16">
      <c r="H389" s="7"/>
    </row>
    <row r="390" spans="1:10" ht="16">
      <c r="A390" t="s">
        <v>166</v>
      </c>
      <c r="B390" t="s">
        <v>132</v>
      </c>
      <c r="C390" t="s">
        <v>425</v>
      </c>
      <c r="D390" t="s">
        <v>427</v>
      </c>
      <c r="E390" t="s">
        <v>63</v>
      </c>
      <c r="F390" s="1" t="s">
        <v>488</v>
      </c>
      <c r="G390" s="1" t="s">
        <v>1308</v>
      </c>
      <c r="H390" s="7" t="s">
        <v>6</v>
      </c>
      <c r="I390" s="1" t="s">
        <v>1309</v>
      </c>
      <c r="J390" t="s">
        <v>1310</v>
      </c>
    </row>
    <row r="391" spans="1:10" ht="16">
      <c r="A391" t="s">
        <v>166</v>
      </c>
      <c r="B391" t="s">
        <v>132</v>
      </c>
      <c r="C391" t="s">
        <v>425</v>
      </c>
      <c r="D391" t="s">
        <v>427</v>
      </c>
      <c r="E391" t="s">
        <v>71</v>
      </c>
      <c r="F391" s="1" t="s">
        <v>852</v>
      </c>
      <c r="G391" s="1" t="s">
        <v>1311</v>
      </c>
      <c r="H391" s="7" t="s">
        <v>6</v>
      </c>
      <c r="I391" s="1" t="s">
        <v>1312</v>
      </c>
      <c r="J391" t="s">
        <v>1313</v>
      </c>
    </row>
    <row r="392" spans="1:10" ht="16">
      <c r="A392" t="s">
        <v>166</v>
      </c>
      <c r="B392" t="s">
        <v>132</v>
      </c>
      <c r="C392" t="s">
        <v>425</v>
      </c>
      <c r="D392" t="s">
        <v>427</v>
      </c>
      <c r="E392" t="s">
        <v>79</v>
      </c>
      <c r="F392" s="1" t="s">
        <v>531</v>
      </c>
      <c r="G392" s="1" t="s">
        <v>1314</v>
      </c>
      <c r="H392" s="7" t="s">
        <v>6</v>
      </c>
      <c r="I392" s="1" t="s">
        <v>1315</v>
      </c>
      <c r="J392" t="s">
        <v>1316</v>
      </c>
    </row>
    <row r="393" spans="1:10" ht="16">
      <c r="A393" t="s">
        <v>166</v>
      </c>
      <c r="B393" t="s">
        <v>132</v>
      </c>
      <c r="C393" t="s">
        <v>425</v>
      </c>
      <c r="D393" t="s">
        <v>427</v>
      </c>
      <c r="E393" t="s">
        <v>85</v>
      </c>
      <c r="F393" s="1" t="s">
        <v>496</v>
      </c>
      <c r="G393" s="1" t="s">
        <v>1317</v>
      </c>
      <c r="H393" s="7" t="s">
        <v>6</v>
      </c>
      <c r="I393" s="1" t="s">
        <v>1318</v>
      </c>
      <c r="J393" t="s">
        <v>1319</v>
      </c>
    </row>
    <row r="394" spans="1:10" ht="16">
      <c r="H394" s="7"/>
    </row>
    <row r="395" spans="1:10" ht="16">
      <c r="A395" t="s">
        <v>166</v>
      </c>
      <c r="B395" t="s">
        <v>132</v>
      </c>
      <c r="C395" t="s">
        <v>428</v>
      </c>
      <c r="D395" s="1" t="s">
        <v>313</v>
      </c>
      <c r="E395" t="s">
        <v>59</v>
      </c>
      <c r="F395" s="1" t="s">
        <v>6276</v>
      </c>
      <c r="G395" s="1" t="s">
        <v>1320</v>
      </c>
      <c r="H395" s="7" t="s">
        <v>6</v>
      </c>
      <c r="I395" s="1" t="s">
        <v>1321</v>
      </c>
      <c r="J395" t="s">
        <v>789</v>
      </c>
    </row>
    <row r="396" spans="1:10" ht="16">
      <c r="A396" t="s">
        <v>166</v>
      </c>
      <c r="B396" t="s">
        <v>132</v>
      </c>
      <c r="C396" t="s">
        <v>428</v>
      </c>
      <c r="D396" s="1" t="s">
        <v>313</v>
      </c>
      <c r="E396" t="s">
        <v>63</v>
      </c>
      <c r="F396" s="1" t="s">
        <v>488</v>
      </c>
      <c r="G396" s="1" t="s">
        <v>1322</v>
      </c>
      <c r="H396" s="7" t="s">
        <v>6</v>
      </c>
      <c r="I396" s="1" t="s">
        <v>1323</v>
      </c>
      <c r="J396" t="s">
        <v>792</v>
      </c>
    </row>
    <row r="397" spans="1:10" ht="16">
      <c r="A397" t="s">
        <v>166</v>
      </c>
      <c r="B397" t="s">
        <v>132</v>
      </c>
      <c r="C397" t="s">
        <v>428</v>
      </c>
      <c r="D397" s="1" t="s">
        <v>313</v>
      </c>
      <c r="E397" t="s">
        <v>71</v>
      </c>
      <c r="F397" s="1" t="s">
        <v>852</v>
      </c>
      <c r="G397" s="1" t="s">
        <v>1324</v>
      </c>
      <c r="H397" s="7" t="s">
        <v>6</v>
      </c>
      <c r="I397" s="1" t="s">
        <v>1325</v>
      </c>
      <c r="J397" t="s">
        <v>1326</v>
      </c>
    </row>
    <row r="398" spans="1:10" ht="16">
      <c r="A398" t="s">
        <v>166</v>
      </c>
      <c r="B398" t="s">
        <v>132</v>
      </c>
      <c r="C398" t="s">
        <v>428</v>
      </c>
      <c r="D398" s="1" t="s">
        <v>313</v>
      </c>
      <c r="E398" t="s">
        <v>79</v>
      </c>
      <c r="F398" s="1" t="s">
        <v>531</v>
      </c>
      <c r="G398" s="1" t="s">
        <v>1327</v>
      </c>
      <c r="H398" s="7" t="s">
        <v>6</v>
      </c>
      <c r="I398" s="1" t="s">
        <v>1328</v>
      </c>
      <c r="J398" t="s">
        <v>1329</v>
      </c>
    </row>
    <row r="399" spans="1:10" ht="16">
      <c r="H399" s="7"/>
    </row>
    <row r="400" spans="1:10" ht="16">
      <c r="A400" t="s">
        <v>166</v>
      </c>
      <c r="B400" t="s">
        <v>132</v>
      </c>
      <c r="C400" t="s">
        <v>431</v>
      </c>
      <c r="D400" s="1" t="s">
        <v>433</v>
      </c>
      <c r="E400" t="s">
        <v>59</v>
      </c>
      <c r="F400" s="1" t="s">
        <v>6276</v>
      </c>
      <c r="G400" s="1" t="s">
        <v>1330</v>
      </c>
      <c r="H400" s="7" t="s">
        <v>6</v>
      </c>
      <c r="I400" s="1" t="s">
        <v>1331</v>
      </c>
      <c r="J400" t="s">
        <v>1332</v>
      </c>
    </row>
    <row r="401" spans="1:10" ht="16">
      <c r="A401" t="s">
        <v>166</v>
      </c>
      <c r="B401" t="s">
        <v>132</v>
      </c>
      <c r="C401" t="s">
        <v>431</v>
      </c>
      <c r="D401" s="1" t="s">
        <v>433</v>
      </c>
      <c r="E401" t="s">
        <v>63</v>
      </c>
      <c r="F401" s="1" t="s">
        <v>488</v>
      </c>
      <c r="G401" s="1" t="s">
        <v>1333</v>
      </c>
      <c r="H401" s="7" t="s">
        <v>6</v>
      </c>
      <c r="I401" s="1" t="s">
        <v>1334</v>
      </c>
      <c r="J401" t="s">
        <v>1335</v>
      </c>
    </row>
    <row r="402" spans="1:10" ht="16">
      <c r="A402" t="s">
        <v>166</v>
      </c>
      <c r="B402" t="s">
        <v>132</v>
      </c>
      <c r="C402" t="s">
        <v>431</v>
      </c>
      <c r="D402" s="1" t="s">
        <v>433</v>
      </c>
      <c r="E402" t="s">
        <v>69</v>
      </c>
      <c r="F402" s="1" t="s">
        <v>492</v>
      </c>
      <c r="G402" s="1" t="s">
        <v>1336</v>
      </c>
      <c r="H402" s="7" t="s">
        <v>6</v>
      </c>
      <c r="I402" s="1" t="s">
        <v>1337</v>
      </c>
      <c r="J402" t="s">
        <v>1338</v>
      </c>
    </row>
    <row r="403" spans="1:10" ht="16">
      <c r="A403" t="s">
        <v>166</v>
      </c>
      <c r="B403" t="s">
        <v>132</v>
      </c>
      <c r="C403" t="s">
        <v>431</v>
      </c>
      <c r="D403" s="1" t="s">
        <v>433</v>
      </c>
      <c r="E403" t="s">
        <v>71</v>
      </c>
      <c r="F403" s="1" t="s">
        <v>852</v>
      </c>
      <c r="G403" s="1" t="s">
        <v>1339</v>
      </c>
      <c r="H403" s="7" t="s">
        <v>6</v>
      </c>
      <c r="I403" s="1" t="s">
        <v>1340</v>
      </c>
      <c r="J403" t="s">
        <v>1341</v>
      </c>
    </row>
    <row r="404" spans="1:10" ht="16">
      <c r="A404" t="s">
        <v>166</v>
      </c>
      <c r="B404" t="s">
        <v>132</v>
      </c>
      <c r="C404" t="s">
        <v>431</v>
      </c>
      <c r="D404" s="1" t="s">
        <v>433</v>
      </c>
      <c r="E404" t="s">
        <v>79</v>
      </c>
      <c r="F404" s="1" t="s">
        <v>531</v>
      </c>
      <c r="G404" s="1" t="s">
        <v>1342</v>
      </c>
      <c r="H404" s="7" t="s">
        <v>6</v>
      </c>
      <c r="I404" s="1" t="s">
        <v>1343</v>
      </c>
      <c r="J404" t="s">
        <v>1344</v>
      </c>
    </row>
    <row r="405" spans="1:10" ht="16">
      <c r="A405" t="s">
        <v>166</v>
      </c>
      <c r="B405" t="s">
        <v>132</v>
      </c>
      <c r="C405" t="s">
        <v>431</v>
      </c>
      <c r="D405" s="1" t="s">
        <v>433</v>
      </c>
      <c r="E405" t="s">
        <v>85</v>
      </c>
      <c r="F405" s="1" t="s">
        <v>496</v>
      </c>
      <c r="G405" s="1" t="s">
        <v>1345</v>
      </c>
      <c r="H405" s="7" t="s">
        <v>6</v>
      </c>
      <c r="I405" s="1" t="s">
        <v>1346</v>
      </c>
      <c r="J405" t="s">
        <v>1347</v>
      </c>
    </row>
    <row r="406" spans="1:10" ht="16">
      <c r="E406" s="1"/>
      <c r="H406" s="7"/>
    </row>
    <row r="407" spans="1:10" ht="16">
      <c r="A407" t="s">
        <v>166</v>
      </c>
      <c r="B407" t="s">
        <v>132</v>
      </c>
      <c r="C407" t="s">
        <v>434</v>
      </c>
      <c r="D407" s="1" t="s">
        <v>318</v>
      </c>
      <c r="E407" t="s">
        <v>59</v>
      </c>
      <c r="F407" s="1" t="s">
        <v>6276</v>
      </c>
      <c r="G407" s="1" t="s">
        <v>1348</v>
      </c>
      <c r="H407" s="7" t="s">
        <v>6</v>
      </c>
      <c r="I407" s="1" t="s">
        <v>1349</v>
      </c>
      <c r="J407" t="s">
        <v>795</v>
      </c>
    </row>
    <row r="408" spans="1:10" ht="16">
      <c r="A408" t="s">
        <v>166</v>
      </c>
      <c r="B408" t="s">
        <v>132</v>
      </c>
      <c r="C408" t="s">
        <v>434</v>
      </c>
      <c r="D408" s="1" t="s">
        <v>318</v>
      </c>
      <c r="E408" t="s">
        <v>65</v>
      </c>
      <c r="F408" s="1" t="s">
        <v>886</v>
      </c>
      <c r="G408" s="1" t="s">
        <v>1350</v>
      </c>
      <c r="H408" s="7" t="s">
        <v>6</v>
      </c>
      <c r="I408" s="1" t="s">
        <v>1351</v>
      </c>
      <c r="J408" t="s">
        <v>1352</v>
      </c>
    </row>
    <row r="409" spans="1:10" ht="16">
      <c r="A409" t="s">
        <v>166</v>
      </c>
      <c r="B409" t="s">
        <v>132</v>
      </c>
      <c r="C409" t="s">
        <v>434</v>
      </c>
      <c r="D409" s="1" t="s">
        <v>318</v>
      </c>
      <c r="E409" t="s">
        <v>71</v>
      </c>
      <c r="F409" s="1" t="s">
        <v>852</v>
      </c>
      <c r="G409" s="1" t="s">
        <v>1353</v>
      </c>
      <c r="H409" s="7" t="s">
        <v>6</v>
      </c>
      <c r="I409" s="1" t="s">
        <v>1354</v>
      </c>
      <c r="J409" t="s">
        <v>1355</v>
      </c>
    </row>
    <row r="410" spans="1:10" ht="16">
      <c r="A410" t="s">
        <v>166</v>
      </c>
      <c r="B410" t="s">
        <v>132</v>
      </c>
      <c r="C410" t="s">
        <v>434</v>
      </c>
      <c r="D410" s="1" t="s">
        <v>318</v>
      </c>
      <c r="E410" t="s">
        <v>75</v>
      </c>
      <c r="F410" s="1" t="s">
        <v>527</v>
      </c>
      <c r="G410" s="1" t="s">
        <v>1356</v>
      </c>
      <c r="H410" s="7" t="s">
        <v>6</v>
      </c>
      <c r="I410" s="1" t="s">
        <v>1357</v>
      </c>
      <c r="J410" t="s">
        <v>1358</v>
      </c>
    </row>
    <row r="411" spans="1:10" ht="16">
      <c r="A411" t="s">
        <v>166</v>
      </c>
      <c r="B411" t="s">
        <v>132</v>
      </c>
      <c r="C411" t="s">
        <v>434</v>
      </c>
      <c r="D411" s="1" t="s">
        <v>318</v>
      </c>
      <c r="E411" t="s">
        <v>81</v>
      </c>
      <c r="F411" s="1" t="s">
        <v>863</v>
      </c>
      <c r="G411" s="1" t="s">
        <v>1359</v>
      </c>
      <c r="H411" s="7" t="s">
        <v>6</v>
      </c>
      <c r="I411" s="1" t="s">
        <v>1360</v>
      </c>
      <c r="J411" t="s">
        <v>1361</v>
      </c>
    </row>
    <row r="412" spans="1:10" ht="16">
      <c r="D412" s="1"/>
      <c r="H412" s="7"/>
      <c r="I412" s="1"/>
    </row>
    <row r="413" spans="1:10" ht="16">
      <c r="A413" t="s">
        <v>166</v>
      </c>
      <c r="B413" t="s">
        <v>132</v>
      </c>
      <c r="C413" t="s">
        <v>436</v>
      </c>
      <c r="D413" s="1" t="s">
        <v>321</v>
      </c>
      <c r="E413" t="s">
        <v>59</v>
      </c>
      <c r="F413" s="1" t="s">
        <v>6276</v>
      </c>
      <c r="G413" s="1" t="s">
        <v>1362</v>
      </c>
      <c r="H413" s="7" t="s">
        <v>6</v>
      </c>
      <c r="I413" s="1" t="s">
        <v>1363</v>
      </c>
      <c r="J413" t="s">
        <v>801</v>
      </c>
    </row>
    <row r="414" spans="1:10" ht="16">
      <c r="A414" t="s">
        <v>166</v>
      </c>
      <c r="B414" t="s">
        <v>132</v>
      </c>
      <c r="C414" t="s">
        <v>436</v>
      </c>
      <c r="D414" s="1" t="s">
        <v>321</v>
      </c>
      <c r="E414" t="s">
        <v>65</v>
      </c>
      <c r="F414" s="1" t="s">
        <v>886</v>
      </c>
      <c r="G414" s="1" t="s">
        <v>1364</v>
      </c>
      <c r="H414" s="7" t="s">
        <v>6</v>
      </c>
      <c r="I414" s="1" t="s">
        <v>1365</v>
      </c>
      <c r="J414" t="s">
        <v>1366</v>
      </c>
    </row>
    <row r="415" spans="1:10" ht="16">
      <c r="A415" t="s">
        <v>166</v>
      </c>
      <c r="B415" t="s">
        <v>132</v>
      </c>
      <c r="C415" t="s">
        <v>436</v>
      </c>
      <c r="D415" s="1" t="s">
        <v>321</v>
      </c>
      <c r="E415" t="s">
        <v>71</v>
      </c>
      <c r="F415" s="1" t="s">
        <v>852</v>
      </c>
      <c r="G415" s="1" t="s">
        <v>1367</v>
      </c>
      <c r="H415" s="7" t="s">
        <v>6</v>
      </c>
      <c r="I415" s="1" t="s">
        <v>1368</v>
      </c>
      <c r="J415" t="s">
        <v>1369</v>
      </c>
    </row>
    <row r="416" spans="1:10" ht="16">
      <c r="A416" t="s">
        <v>166</v>
      </c>
      <c r="B416" t="s">
        <v>132</v>
      </c>
      <c r="C416" t="s">
        <v>436</v>
      </c>
      <c r="D416" s="1" t="s">
        <v>321</v>
      </c>
      <c r="E416" t="s">
        <v>75</v>
      </c>
      <c r="F416" s="1" t="s">
        <v>527</v>
      </c>
      <c r="G416" s="1" t="s">
        <v>1370</v>
      </c>
      <c r="H416" s="7" t="s">
        <v>6</v>
      </c>
      <c r="I416" s="1" t="s">
        <v>1371</v>
      </c>
      <c r="J416" t="s">
        <v>1372</v>
      </c>
    </row>
    <row r="417" spans="1:10" ht="16">
      <c r="A417" t="s">
        <v>166</v>
      </c>
      <c r="B417" t="s">
        <v>132</v>
      </c>
      <c r="C417" t="s">
        <v>436</v>
      </c>
      <c r="D417" s="1" t="s">
        <v>321</v>
      </c>
      <c r="E417" t="s">
        <v>81</v>
      </c>
      <c r="F417" s="1" t="s">
        <v>863</v>
      </c>
      <c r="G417" s="1" t="s">
        <v>1373</v>
      </c>
      <c r="H417" s="7" t="s">
        <v>6</v>
      </c>
      <c r="I417" s="1" t="s">
        <v>1374</v>
      </c>
      <c r="J417" t="s">
        <v>1375</v>
      </c>
    </row>
    <row r="418" spans="1:10" ht="16">
      <c r="H418" s="7"/>
    </row>
    <row r="419" spans="1:10" ht="16">
      <c r="H419" s="7"/>
    </row>
    <row r="420" spans="1:10" ht="16">
      <c r="A420" t="s">
        <v>167</v>
      </c>
      <c r="B420" s="12" t="s">
        <v>169</v>
      </c>
      <c r="C420" t="s">
        <v>438</v>
      </c>
      <c r="D420" s="12" t="s">
        <v>440</v>
      </c>
      <c r="E420" t="s">
        <v>59</v>
      </c>
      <c r="F420" s="1" t="s">
        <v>6276</v>
      </c>
      <c r="G420" s="1" t="s">
        <v>1376</v>
      </c>
      <c r="H420" s="7" t="s">
        <v>6</v>
      </c>
      <c r="I420" s="1" t="s">
        <v>1377</v>
      </c>
      <c r="J420" t="s">
        <v>1378</v>
      </c>
    </row>
    <row r="421" spans="1:10" ht="16">
      <c r="A421" t="s">
        <v>167</v>
      </c>
      <c r="B421" s="12" t="s">
        <v>169</v>
      </c>
      <c r="C421" t="s">
        <v>438</v>
      </c>
      <c r="D421" s="12" t="s">
        <v>440</v>
      </c>
      <c r="E421" t="s">
        <v>63</v>
      </c>
      <c r="F421" s="1" t="s">
        <v>488</v>
      </c>
      <c r="G421" s="1" t="s">
        <v>1379</v>
      </c>
      <c r="H421" s="7" t="s">
        <v>6</v>
      </c>
      <c r="I421" s="1" t="s">
        <v>1380</v>
      </c>
      <c r="J421" t="s">
        <v>1381</v>
      </c>
    </row>
    <row r="422" spans="1:10" ht="16">
      <c r="A422" t="s">
        <v>167</v>
      </c>
      <c r="B422" s="12" t="s">
        <v>169</v>
      </c>
      <c r="C422" t="s">
        <v>438</v>
      </c>
      <c r="D422" s="12" t="s">
        <v>440</v>
      </c>
      <c r="E422" t="s">
        <v>71</v>
      </c>
      <c r="F422" s="1" t="s">
        <v>852</v>
      </c>
      <c r="G422" s="1" t="s">
        <v>1382</v>
      </c>
      <c r="H422" s="7" t="s">
        <v>6</v>
      </c>
      <c r="I422" s="1" t="s">
        <v>1383</v>
      </c>
      <c r="J422" t="s">
        <v>1384</v>
      </c>
    </row>
    <row r="423" spans="1:10" ht="16">
      <c r="A423" t="s">
        <v>167</v>
      </c>
      <c r="B423" s="12" t="s">
        <v>169</v>
      </c>
      <c r="C423" t="s">
        <v>438</v>
      </c>
      <c r="D423" s="12" t="s">
        <v>440</v>
      </c>
      <c r="E423" t="s">
        <v>75</v>
      </c>
      <c r="F423" s="1" t="s">
        <v>527</v>
      </c>
      <c r="G423" s="1" t="s">
        <v>1385</v>
      </c>
      <c r="H423" s="7" t="s">
        <v>6</v>
      </c>
      <c r="I423" s="1" t="s">
        <v>1386</v>
      </c>
      <c r="J423" t="s">
        <v>1387</v>
      </c>
    </row>
    <row r="424" spans="1:10" ht="16">
      <c r="A424" t="s">
        <v>167</v>
      </c>
      <c r="B424" s="12" t="s">
        <v>169</v>
      </c>
      <c r="C424" t="s">
        <v>438</v>
      </c>
      <c r="D424" s="12" t="s">
        <v>440</v>
      </c>
      <c r="E424" t="s">
        <v>81</v>
      </c>
      <c r="F424" s="1" t="s">
        <v>863</v>
      </c>
      <c r="G424" s="1" t="s">
        <v>1388</v>
      </c>
      <c r="H424" s="7" t="s">
        <v>6</v>
      </c>
      <c r="I424" s="1" t="s">
        <v>1389</v>
      </c>
      <c r="J424" t="s">
        <v>1390</v>
      </c>
    </row>
    <row r="425" spans="1:10" ht="16">
      <c r="H425" s="7"/>
    </row>
    <row r="426" spans="1:10" ht="16">
      <c r="A426" t="s">
        <v>167</v>
      </c>
      <c r="B426" s="12" t="s">
        <v>169</v>
      </c>
      <c r="C426" t="s">
        <v>441</v>
      </c>
      <c r="D426" s="1" t="s">
        <v>443</v>
      </c>
      <c r="E426" t="s">
        <v>59</v>
      </c>
      <c r="F426" s="1" t="s">
        <v>6276</v>
      </c>
      <c r="G426" s="1" t="s">
        <v>1391</v>
      </c>
      <c r="H426" s="7" t="s">
        <v>6</v>
      </c>
      <c r="I426" s="1" t="s">
        <v>1392</v>
      </c>
      <c r="J426" t="s">
        <v>1393</v>
      </c>
    </row>
    <row r="427" spans="1:10" ht="16">
      <c r="A427" t="s">
        <v>167</v>
      </c>
      <c r="B427" s="12" t="s">
        <v>169</v>
      </c>
      <c r="C427" t="s">
        <v>441</v>
      </c>
      <c r="D427" s="1" t="s">
        <v>443</v>
      </c>
      <c r="E427" t="s">
        <v>63</v>
      </c>
      <c r="F427" s="1" t="s">
        <v>488</v>
      </c>
      <c r="G427" s="1" t="s">
        <v>1394</v>
      </c>
      <c r="H427" s="7" t="s">
        <v>6</v>
      </c>
      <c r="I427" s="1" t="s">
        <v>1395</v>
      </c>
      <c r="J427" t="s">
        <v>1396</v>
      </c>
    </row>
    <row r="428" spans="1:10" ht="16">
      <c r="A428" t="s">
        <v>167</v>
      </c>
      <c r="B428" s="12" t="s">
        <v>169</v>
      </c>
      <c r="C428" t="s">
        <v>441</v>
      </c>
      <c r="D428" s="1" t="s">
        <v>443</v>
      </c>
      <c r="E428" t="s">
        <v>71</v>
      </c>
      <c r="F428" s="1" t="s">
        <v>852</v>
      </c>
      <c r="G428" s="1" t="s">
        <v>1397</v>
      </c>
      <c r="H428" s="7" t="s">
        <v>6</v>
      </c>
      <c r="I428" s="1" t="s">
        <v>1398</v>
      </c>
      <c r="J428" t="s">
        <v>1399</v>
      </c>
    </row>
    <row r="429" spans="1:10" ht="16">
      <c r="A429" t="s">
        <v>167</v>
      </c>
      <c r="B429" s="12" t="s">
        <v>169</v>
      </c>
      <c r="C429" t="s">
        <v>441</v>
      </c>
      <c r="D429" s="1" t="s">
        <v>443</v>
      </c>
      <c r="E429" t="s">
        <v>73</v>
      </c>
      <c r="F429" s="1" t="s">
        <v>856</v>
      </c>
      <c r="G429" s="1" t="s">
        <v>1400</v>
      </c>
      <c r="H429" s="7" t="s">
        <v>6</v>
      </c>
      <c r="I429" s="1" t="s">
        <v>1401</v>
      </c>
      <c r="J429" t="s">
        <v>1402</v>
      </c>
    </row>
    <row r="430" spans="1:10" ht="16">
      <c r="A430" t="s">
        <v>167</v>
      </c>
      <c r="B430" s="12" t="s">
        <v>169</v>
      </c>
      <c r="C430" t="s">
        <v>441</v>
      </c>
      <c r="D430" s="1" t="s">
        <v>443</v>
      </c>
      <c r="E430" t="s">
        <v>75</v>
      </c>
      <c r="F430" s="1" t="s">
        <v>527</v>
      </c>
      <c r="G430" s="1" t="s">
        <v>1403</v>
      </c>
      <c r="H430" s="7" t="s">
        <v>6</v>
      </c>
      <c r="I430" s="1" t="s">
        <v>1404</v>
      </c>
      <c r="J430" t="s">
        <v>1405</v>
      </c>
    </row>
    <row r="431" spans="1:10" ht="16">
      <c r="A431" t="s">
        <v>167</v>
      </c>
      <c r="B431" s="12" t="s">
        <v>169</v>
      </c>
      <c r="C431" t="s">
        <v>441</v>
      </c>
      <c r="D431" s="1" t="s">
        <v>443</v>
      </c>
      <c r="E431" t="s">
        <v>81</v>
      </c>
      <c r="F431" s="1" t="s">
        <v>863</v>
      </c>
      <c r="G431" s="1" t="s">
        <v>1406</v>
      </c>
      <c r="H431" s="7" t="s">
        <v>6</v>
      </c>
      <c r="I431" s="1" t="s">
        <v>1407</v>
      </c>
      <c r="J431" t="s">
        <v>1408</v>
      </c>
    </row>
    <row r="432" spans="1:10" ht="16">
      <c r="H432" s="7"/>
    </row>
    <row r="433" spans="1:10" ht="16">
      <c r="A433" t="s">
        <v>167</v>
      </c>
      <c r="B433" s="12" t="s">
        <v>169</v>
      </c>
      <c r="C433" t="s">
        <v>444</v>
      </c>
      <c r="D433" s="1" t="s">
        <v>446</v>
      </c>
      <c r="E433" t="s">
        <v>59</v>
      </c>
      <c r="F433" s="1" t="s">
        <v>6276</v>
      </c>
      <c r="G433" s="1" t="s">
        <v>1409</v>
      </c>
      <c r="H433" s="7" t="s">
        <v>6</v>
      </c>
      <c r="I433" s="1" t="s">
        <v>1410</v>
      </c>
      <c r="J433" t="s">
        <v>1411</v>
      </c>
    </row>
    <row r="434" spans="1:10" ht="16">
      <c r="A434" t="s">
        <v>167</v>
      </c>
      <c r="B434" s="12" t="s">
        <v>169</v>
      </c>
      <c r="C434" t="s">
        <v>444</v>
      </c>
      <c r="D434" s="1" t="s">
        <v>446</v>
      </c>
      <c r="E434" t="s">
        <v>63</v>
      </c>
      <c r="F434" s="1" t="s">
        <v>488</v>
      </c>
      <c r="G434" s="1" t="s">
        <v>1412</v>
      </c>
      <c r="H434" s="7" t="s">
        <v>6</v>
      </c>
      <c r="I434" s="1" t="s">
        <v>1413</v>
      </c>
      <c r="J434" t="s">
        <v>1414</v>
      </c>
    </row>
    <row r="435" spans="1:10" ht="16">
      <c r="A435" t="s">
        <v>167</v>
      </c>
      <c r="B435" s="12" t="s">
        <v>169</v>
      </c>
      <c r="C435" t="s">
        <v>444</v>
      </c>
      <c r="D435" s="1" t="s">
        <v>446</v>
      </c>
      <c r="E435" t="s">
        <v>71</v>
      </c>
      <c r="F435" s="1" t="s">
        <v>852</v>
      </c>
      <c r="G435" s="1" t="s">
        <v>1415</v>
      </c>
      <c r="H435" s="7" t="s">
        <v>6</v>
      </c>
      <c r="I435" s="1" t="s">
        <v>1416</v>
      </c>
      <c r="J435" t="s">
        <v>1417</v>
      </c>
    </row>
    <row r="436" spans="1:10" ht="16">
      <c r="A436" t="s">
        <v>167</v>
      </c>
      <c r="B436" s="12" t="s">
        <v>169</v>
      </c>
      <c r="C436" t="s">
        <v>444</v>
      </c>
      <c r="D436" s="1" t="s">
        <v>446</v>
      </c>
      <c r="E436" t="s">
        <v>73</v>
      </c>
      <c r="F436" s="1" t="s">
        <v>856</v>
      </c>
      <c r="G436" s="1" t="s">
        <v>1418</v>
      </c>
      <c r="H436" s="7" t="s">
        <v>6</v>
      </c>
      <c r="I436" s="1" t="s">
        <v>1419</v>
      </c>
      <c r="J436" t="s">
        <v>1420</v>
      </c>
    </row>
    <row r="437" spans="1:10" ht="16">
      <c r="A437" t="s">
        <v>167</v>
      </c>
      <c r="B437" s="12" t="s">
        <v>169</v>
      </c>
      <c r="C437" t="s">
        <v>444</v>
      </c>
      <c r="D437" s="1" t="s">
        <v>446</v>
      </c>
      <c r="E437" t="s">
        <v>75</v>
      </c>
      <c r="F437" s="1" t="s">
        <v>527</v>
      </c>
      <c r="G437" s="1" t="s">
        <v>1421</v>
      </c>
      <c r="H437" s="7" t="s">
        <v>6</v>
      </c>
      <c r="I437" s="1" t="s">
        <v>1422</v>
      </c>
      <c r="J437" t="s">
        <v>1423</v>
      </c>
    </row>
    <row r="438" spans="1:10" ht="16">
      <c r="B438" s="1"/>
      <c r="D438" s="1"/>
      <c r="H438" s="7"/>
      <c r="I438" s="1"/>
    </row>
    <row r="439" spans="1:10" ht="16">
      <c r="H439" s="7"/>
    </row>
    <row r="440" spans="1:10" ht="16">
      <c r="A440" t="s">
        <v>170</v>
      </c>
      <c r="B440" s="12" t="s">
        <v>172</v>
      </c>
      <c r="C440" s="11" t="s">
        <v>448</v>
      </c>
      <c r="D440" s="12" t="s">
        <v>172</v>
      </c>
      <c r="E440" t="s">
        <v>71</v>
      </c>
      <c r="F440" s="1" t="s">
        <v>852</v>
      </c>
      <c r="G440" s="13" t="s">
        <v>1424</v>
      </c>
      <c r="H440" s="7" t="s">
        <v>6</v>
      </c>
      <c r="I440" s="13" t="s">
        <v>1425</v>
      </c>
      <c r="J440" s="13" t="s">
        <v>1426</v>
      </c>
    </row>
    <row r="441" spans="1:10" ht="16">
      <c r="A441" t="s">
        <v>170</v>
      </c>
      <c r="B441" s="12" t="s">
        <v>172</v>
      </c>
      <c r="C441" s="11" t="s">
        <v>448</v>
      </c>
      <c r="D441" s="12" t="s">
        <v>172</v>
      </c>
      <c r="E441" t="s">
        <v>75</v>
      </c>
      <c r="F441" s="1" t="s">
        <v>527</v>
      </c>
      <c r="G441" s="1" t="s">
        <v>1427</v>
      </c>
      <c r="H441" s="7" t="s">
        <v>6</v>
      </c>
      <c r="I441" s="1" t="s">
        <v>1428</v>
      </c>
      <c r="J441" t="s">
        <v>1429</v>
      </c>
    </row>
    <row r="442" spans="1:10" ht="16">
      <c r="H442" s="7"/>
    </row>
    <row r="443" spans="1:10" ht="16">
      <c r="A443" t="s">
        <v>170</v>
      </c>
      <c r="B443" s="12" t="s">
        <v>172</v>
      </c>
      <c r="C443" s="16" t="s">
        <v>449</v>
      </c>
      <c r="D443" s="16" t="s">
        <v>451</v>
      </c>
      <c r="E443" t="s">
        <v>59</v>
      </c>
      <c r="F443" s="1" t="s">
        <v>6276</v>
      </c>
      <c r="G443" s="1" t="s">
        <v>1430</v>
      </c>
      <c r="H443" s="7" t="s">
        <v>6</v>
      </c>
      <c r="I443" s="1" t="s">
        <v>1431</v>
      </c>
      <c r="J443" t="s">
        <v>1432</v>
      </c>
    </row>
    <row r="444" spans="1:10" ht="16">
      <c r="A444" t="s">
        <v>170</v>
      </c>
      <c r="B444" s="12" t="s">
        <v>172</v>
      </c>
      <c r="C444" s="16" t="s">
        <v>449</v>
      </c>
      <c r="D444" s="16" t="s">
        <v>451</v>
      </c>
      <c r="E444" t="s">
        <v>71</v>
      </c>
      <c r="F444" s="1" t="s">
        <v>852</v>
      </c>
      <c r="G444" s="13" t="s">
        <v>1433</v>
      </c>
      <c r="H444" s="7" t="s">
        <v>6</v>
      </c>
      <c r="I444" s="13" t="s">
        <v>1434</v>
      </c>
      <c r="J444" s="13" t="s">
        <v>1435</v>
      </c>
    </row>
    <row r="445" spans="1:10" ht="16">
      <c r="A445" t="s">
        <v>170</v>
      </c>
      <c r="B445" s="12" t="s">
        <v>172</v>
      </c>
      <c r="C445" s="16" t="s">
        <v>449</v>
      </c>
      <c r="D445" s="16" t="s">
        <v>451</v>
      </c>
      <c r="E445" t="s">
        <v>73</v>
      </c>
      <c r="F445" s="1" t="s">
        <v>856</v>
      </c>
      <c r="G445" s="1" t="s">
        <v>1436</v>
      </c>
      <c r="H445" s="7" t="s">
        <v>6</v>
      </c>
      <c r="I445" s="1" t="s">
        <v>1437</v>
      </c>
      <c r="J445" t="s">
        <v>1438</v>
      </c>
    </row>
    <row r="446" spans="1:10" ht="16">
      <c r="A446" t="s">
        <v>170</v>
      </c>
      <c r="B446" s="12" t="s">
        <v>172</v>
      </c>
      <c r="C446" s="16" t="s">
        <v>449</v>
      </c>
      <c r="D446" s="16" t="s">
        <v>451</v>
      </c>
      <c r="E446" t="s">
        <v>75</v>
      </c>
      <c r="F446" s="1" t="s">
        <v>527</v>
      </c>
      <c r="G446" s="1" t="s">
        <v>1439</v>
      </c>
      <c r="H446" s="7" t="s">
        <v>6</v>
      </c>
      <c r="I446" s="1" t="s">
        <v>1440</v>
      </c>
      <c r="J446" t="s">
        <v>1441</v>
      </c>
    </row>
    <row r="447" spans="1:10" ht="16">
      <c r="H447" s="7"/>
    </row>
    <row r="448" spans="1:10" ht="16">
      <c r="A448" t="s">
        <v>170</v>
      </c>
      <c r="B448" s="12" t="s">
        <v>172</v>
      </c>
      <c r="C448" s="16" t="s">
        <v>452</v>
      </c>
      <c r="D448" s="16" t="s">
        <v>454</v>
      </c>
      <c r="E448" t="s">
        <v>63</v>
      </c>
      <c r="F448" s="1" t="s">
        <v>488</v>
      </c>
      <c r="G448" s="1" t="s">
        <v>1442</v>
      </c>
      <c r="H448" s="7" t="s">
        <v>6</v>
      </c>
      <c r="I448" s="1" t="s">
        <v>1443</v>
      </c>
      <c r="J448" t="s">
        <v>1444</v>
      </c>
    </row>
    <row r="449" spans="1:10" ht="16">
      <c r="A449" t="s">
        <v>170</v>
      </c>
      <c r="B449" s="12" t="s">
        <v>172</v>
      </c>
      <c r="C449" s="16" t="s">
        <v>452</v>
      </c>
      <c r="D449" s="16" t="s">
        <v>454</v>
      </c>
      <c r="E449" t="s">
        <v>71</v>
      </c>
      <c r="F449" s="1" t="s">
        <v>852</v>
      </c>
      <c r="G449" s="13" t="s">
        <v>1445</v>
      </c>
      <c r="H449" s="7" t="s">
        <v>6</v>
      </c>
      <c r="I449" s="13" t="s">
        <v>1446</v>
      </c>
      <c r="J449" s="13" t="s">
        <v>1447</v>
      </c>
    </row>
    <row r="450" spans="1:10" ht="16">
      <c r="A450" t="s">
        <v>170</v>
      </c>
      <c r="B450" s="12" t="s">
        <v>172</v>
      </c>
      <c r="C450" s="16" t="s">
        <v>452</v>
      </c>
      <c r="D450" s="16" t="s">
        <v>454</v>
      </c>
      <c r="E450" t="s">
        <v>73</v>
      </c>
      <c r="F450" s="1" t="s">
        <v>856</v>
      </c>
      <c r="G450" s="1" t="s">
        <v>1448</v>
      </c>
      <c r="H450" s="7" t="s">
        <v>6</v>
      </c>
      <c r="I450" s="1" t="s">
        <v>1449</v>
      </c>
      <c r="J450" t="s">
        <v>1450</v>
      </c>
    </row>
    <row r="451" spans="1:10" ht="16">
      <c r="A451" t="s">
        <v>170</v>
      </c>
      <c r="B451" s="12" t="s">
        <v>172</v>
      </c>
      <c r="C451" s="16" t="s">
        <v>452</v>
      </c>
      <c r="D451" s="16" t="s">
        <v>454</v>
      </c>
      <c r="E451" t="s">
        <v>75</v>
      </c>
      <c r="F451" s="1" t="s">
        <v>527</v>
      </c>
      <c r="G451" s="1" t="s">
        <v>1451</v>
      </c>
      <c r="H451" s="7" t="s">
        <v>6</v>
      </c>
      <c r="I451" s="1" t="s">
        <v>1452</v>
      </c>
      <c r="J451" t="s">
        <v>1453</v>
      </c>
    </row>
    <row r="452" spans="1:10" ht="16">
      <c r="A452" t="s">
        <v>170</v>
      </c>
      <c r="B452" s="12" t="s">
        <v>172</v>
      </c>
      <c r="C452" s="16" t="s">
        <v>452</v>
      </c>
      <c r="D452" s="16" t="s">
        <v>454</v>
      </c>
      <c r="E452" t="s">
        <v>79</v>
      </c>
      <c r="F452" s="1" t="s">
        <v>531</v>
      </c>
      <c r="G452" s="1" t="s">
        <v>1454</v>
      </c>
      <c r="H452" s="7" t="s">
        <v>6</v>
      </c>
      <c r="I452" s="1" t="s">
        <v>1455</v>
      </c>
      <c r="J452" t="s">
        <v>1456</v>
      </c>
    </row>
    <row r="453" spans="1:10" ht="16">
      <c r="B453" s="12"/>
      <c r="C453" s="16"/>
      <c r="D453" s="16"/>
      <c r="H453" s="7"/>
      <c r="I453" s="1"/>
    </row>
    <row r="454" spans="1:10" ht="16">
      <c r="A454" t="s">
        <v>170</v>
      </c>
      <c r="B454" s="12" t="s">
        <v>172</v>
      </c>
      <c r="C454" s="16" t="s">
        <v>455</v>
      </c>
      <c r="D454" s="16" t="s">
        <v>457</v>
      </c>
      <c r="E454" t="s">
        <v>59</v>
      </c>
      <c r="F454" s="1" t="s">
        <v>6276</v>
      </c>
      <c r="G454" s="16" t="s">
        <v>1457</v>
      </c>
      <c r="H454" s="7" t="s">
        <v>6</v>
      </c>
      <c r="I454" s="16" t="s">
        <v>1458</v>
      </c>
      <c r="J454" s="16" t="s">
        <v>1459</v>
      </c>
    </row>
    <row r="455" spans="1:10" ht="16">
      <c r="A455" t="s">
        <v>170</v>
      </c>
      <c r="B455" s="12" t="s">
        <v>172</v>
      </c>
      <c r="C455" s="16" t="s">
        <v>455</v>
      </c>
      <c r="D455" s="16" t="s">
        <v>457</v>
      </c>
      <c r="E455" t="s">
        <v>71</v>
      </c>
      <c r="F455" s="1" t="s">
        <v>852</v>
      </c>
      <c r="G455" s="16" t="s">
        <v>1460</v>
      </c>
      <c r="H455" s="7" t="s">
        <v>6</v>
      </c>
      <c r="I455" s="16" t="s">
        <v>1461</v>
      </c>
      <c r="J455" s="16" t="s">
        <v>1462</v>
      </c>
    </row>
    <row r="456" spans="1:10" ht="16">
      <c r="A456" t="s">
        <v>170</v>
      </c>
      <c r="B456" s="12" t="s">
        <v>172</v>
      </c>
      <c r="C456" s="16" t="s">
        <v>455</v>
      </c>
      <c r="D456" s="16" t="s">
        <v>457</v>
      </c>
      <c r="E456" t="s">
        <v>73</v>
      </c>
      <c r="F456" s="1" t="s">
        <v>856</v>
      </c>
      <c r="G456" s="16" t="s">
        <v>1463</v>
      </c>
      <c r="H456" s="7" t="s">
        <v>6</v>
      </c>
      <c r="I456" s="16" t="s">
        <v>1464</v>
      </c>
      <c r="J456" s="16" t="s">
        <v>1465</v>
      </c>
    </row>
    <row r="457" spans="1:10" ht="16">
      <c r="A457" t="s">
        <v>170</v>
      </c>
      <c r="B457" s="12" t="s">
        <v>172</v>
      </c>
      <c r="C457" s="16" t="s">
        <v>455</v>
      </c>
      <c r="D457" s="16" t="s">
        <v>457</v>
      </c>
      <c r="E457" t="s">
        <v>75</v>
      </c>
      <c r="F457" s="1" t="s">
        <v>527</v>
      </c>
      <c r="G457" s="16" t="s">
        <v>1466</v>
      </c>
      <c r="H457" s="7" t="s">
        <v>6</v>
      </c>
      <c r="I457" s="16" t="s">
        <v>1467</v>
      </c>
      <c r="J457" s="16" t="s">
        <v>1468</v>
      </c>
    </row>
    <row r="458" spans="1:10" ht="16">
      <c r="A458" t="s">
        <v>170</v>
      </c>
      <c r="B458" s="12" t="s">
        <v>172</v>
      </c>
      <c r="C458" s="16" t="s">
        <v>455</v>
      </c>
      <c r="D458" s="16" t="s">
        <v>457</v>
      </c>
      <c r="E458" t="s">
        <v>79</v>
      </c>
      <c r="F458" s="1" t="s">
        <v>531</v>
      </c>
      <c r="G458" s="16" t="s">
        <v>1469</v>
      </c>
      <c r="H458" s="7" t="s">
        <v>6</v>
      </c>
      <c r="I458" s="16" t="s">
        <v>1470</v>
      </c>
      <c r="J458" s="16" t="s">
        <v>1471</v>
      </c>
    </row>
    <row r="459" spans="1:10" ht="16">
      <c r="B459" s="12"/>
      <c r="C459" s="16"/>
      <c r="D459" s="16"/>
      <c r="H459" s="7"/>
      <c r="I459" s="1"/>
    </row>
    <row r="460" spans="1:10" ht="16">
      <c r="A460" t="s">
        <v>170</v>
      </c>
      <c r="B460" s="12" t="s">
        <v>172</v>
      </c>
      <c r="C460" s="16" t="s">
        <v>458</v>
      </c>
      <c r="D460" s="16" t="s">
        <v>460</v>
      </c>
      <c r="E460" t="s">
        <v>71</v>
      </c>
      <c r="F460" s="1" t="s">
        <v>852</v>
      </c>
      <c r="G460" s="16" t="s">
        <v>1472</v>
      </c>
      <c r="H460" s="7" t="s">
        <v>6</v>
      </c>
      <c r="I460" s="16" t="s">
        <v>1473</v>
      </c>
      <c r="J460" s="16" t="s">
        <v>1474</v>
      </c>
    </row>
    <row r="461" spans="1:10" ht="16">
      <c r="A461" t="s">
        <v>170</v>
      </c>
      <c r="B461" s="12" t="s">
        <v>172</v>
      </c>
      <c r="C461" s="16" t="s">
        <v>458</v>
      </c>
      <c r="D461" s="16" t="s">
        <v>460</v>
      </c>
      <c r="E461" t="s">
        <v>73</v>
      </c>
      <c r="F461" s="1" t="s">
        <v>856</v>
      </c>
      <c r="G461" s="16" t="s">
        <v>1475</v>
      </c>
      <c r="H461" s="7" t="s">
        <v>6</v>
      </c>
      <c r="I461" s="16" t="s">
        <v>1476</v>
      </c>
      <c r="J461" s="16" t="s">
        <v>1477</v>
      </c>
    </row>
    <row r="462" spans="1:10" ht="16">
      <c r="A462" t="s">
        <v>170</v>
      </c>
      <c r="B462" s="12" t="s">
        <v>172</v>
      </c>
      <c r="C462" s="16" t="s">
        <v>458</v>
      </c>
      <c r="D462" s="16" t="s">
        <v>460</v>
      </c>
      <c r="E462" t="s">
        <v>75</v>
      </c>
      <c r="F462" s="1" t="s">
        <v>527</v>
      </c>
      <c r="G462" s="16" t="s">
        <v>1478</v>
      </c>
      <c r="H462" s="7" t="s">
        <v>6</v>
      </c>
      <c r="I462" s="16" t="s">
        <v>1479</v>
      </c>
      <c r="J462" s="16" t="s">
        <v>1480</v>
      </c>
    </row>
    <row r="463" spans="1:10" ht="16">
      <c r="B463" s="12"/>
      <c r="C463" s="11"/>
      <c r="D463" s="1"/>
      <c r="G463" s="13"/>
      <c r="H463" s="7"/>
      <c r="I463" s="13"/>
      <c r="J463" s="13"/>
    </row>
    <row r="464" spans="1:10" ht="16">
      <c r="A464" t="s">
        <v>170</v>
      </c>
      <c r="B464" s="12" t="s">
        <v>172</v>
      </c>
      <c r="C464" s="13" t="s">
        <v>461</v>
      </c>
      <c r="D464" s="13" t="s">
        <v>463</v>
      </c>
      <c r="E464" t="s">
        <v>73</v>
      </c>
      <c r="F464" s="1" t="s">
        <v>856</v>
      </c>
      <c r="G464" s="13" t="s">
        <v>1481</v>
      </c>
      <c r="H464" s="7" t="s">
        <v>6</v>
      </c>
      <c r="I464" s="13" t="s">
        <v>1482</v>
      </c>
      <c r="J464" t="s">
        <v>1483</v>
      </c>
    </row>
    <row r="465" spans="1:10" ht="16">
      <c r="H465" s="7"/>
    </row>
    <row r="466" spans="1:10" ht="16">
      <c r="A466" t="s">
        <v>170</v>
      </c>
      <c r="B466" s="12" t="s">
        <v>172</v>
      </c>
      <c r="C466" s="13" t="s">
        <v>464</v>
      </c>
      <c r="D466" s="13" t="s">
        <v>466</v>
      </c>
      <c r="E466" t="s">
        <v>71</v>
      </c>
      <c r="F466" s="1" t="s">
        <v>852</v>
      </c>
      <c r="G466" s="13" t="s">
        <v>1484</v>
      </c>
      <c r="H466" s="7" t="s">
        <v>6</v>
      </c>
      <c r="I466" s="13" t="s">
        <v>1485</v>
      </c>
      <c r="J466" s="13" t="s">
        <v>1486</v>
      </c>
    </row>
    <row r="467" spans="1:10" ht="16">
      <c r="A467" t="s">
        <v>170</v>
      </c>
      <c r="B467" s="12" t="s">
        <v>172</v>
      </c>
      <c r="C467" s="13" t="s">
        <v>464</v>
      </c>
      <c r="D467" s="13" t="s">
        <v>466</v>
      </c>
      <c r="E467" t="s">
        <v>73</v>
      </c>
      <c r="F467" s="1" t="s">
        <v>856</v>
      </c>
      <c r="G467" s="13" t="s">
        <v>1487</v>
      </c>
      <c r="H467" s="7" t="s">
        <v>6</v>
      </c>
      <c r="I467" s="13" t="s">
        <v>1488</v>
      </c>
      <c r="J467" s="13" t="s">
        <v>1489</v>
      </c>
    </row>
    <row r="468" spans="1:10" ht="16">
      <c r="H468" s="7"/>
    </row>
    <row r="469" spans="1:10" ht="16">
      <c r="H469" s="7"/>
    </row>
    <row r="470" spans="1:10" ht="16">
      <c r="A470" t="s">
        <v>174</v>
      </c>
      <c r="B470" s="13" t="s">
        <v>176</v>
      </c>
      <c r="C470" s="13" t="s">
        <v>467</v>
      </c>
      <c r="D470" s="13" t="s">
        <v>176</v>
      </c>
      <c r="E470" t="s">
        <v>71</v>
      </c>
      <c r="F470" s="1" t="s">
        <v>852</v>
      </c>
      <c r="G470" s="13" t="s">
        <v>1490</v>
      </c>
      <c r="H470" s="7" t="s">
        <v>6</v>
      </c>
      <c r="I470" s="13" t="s">
        <v>1491</v>
      </c>
      <c r="J470" s="13" t="s">
        <v>1492</v>
      </c>
    </row>
    <row r="471" spans="1:10" ht="16">
      <c r="H471" s="7"/>
    </row>
    <row r="472" spans="1:10" ht="16">
      <c r="H472" s="7"/>
    </row>
    <row r="473" spans="1:10" ht="16">
      <c r="A473" t="s">
        <v>177</v>
      </c>
      <c r="B473" s="14" t="s">
        <v>179</v>
      </c>
      <c r="C473" t="s">
        <v>468</v>
      </c>
      <c r="D473" t="s">
        <v>180</v>
      </c>
      <c r="E473" t="s">
        <v>73</v>
      </c>
      <c r="F473" s="1" t="s">
        <v>856</v>
      </c>
      <c r="G473" s="13" t="s">
        <v>1493</v>
      </c>
      <c r="H473" s="7" t="s">
        <v>6</v>
      </c>
      <c r="I473" s="13" t="s">
        <v>1494</v>
      </c>
      <c r="J473" t="s">
        <v>1495</v>
      </c>
    </row>
    <row r="474" spans="1:10" ht="16">
      <c r="A474" t="s">
        <v>177</v>
      </c>
      <c r="B474" s="14" t="s">
        <v>179</v>
      </c>
      <c r="C474" t="s">
        <v>468</v>
      </c>
      <c r="D474" t="s">
        <v>180</v>
      </c>
      <c r="E474" t="s">
        <v>75</v>
      </c>
      <c r="F474" s="1" t="s">
        <v>527</v>
      </c>
      <c r="G474" s="1" t="s">
        <v>1496</v>
      </c>
      <c r="H474" s="7" t="s">
        <v>6</v>
      </c>
      <c r="I474" s="1" t="s">
        <v>1497</v>
      </c>
      <c r="J474" t="s">
        <v>1498</v>
      </c>
    </row>
    <row r="475" spans="1:10" ht="16">
      <c r="H475" s="7"/>
    </row>
    <row r="476" spans="1:10" ht="16">
      <c r="H476" s="7"/>
    </row>
    <row r="477" spans="1:10" ht="16">
      <c r="A477" t="s">
        <v>181</v>
      </c>
      <c r="B477" t="s">
        <v>183</v>
      </c>
      <c r="C477" s="13" t="s">
        <v>469</v>
      </c>
      <c r="D477" t="s">
        <v>184</v>
      </c>
      <c r="E477" t="s">
        <v>73</v>
      </c>
      <c r="F477" s="1" t="s">
        <v>856</v>
      </c>
      <c r="G477" s="13" t="s">
        <v>1499</v>
      </c>
      <c r="H477" s="7" t="s">
        <v>6</v>
      </c>
      <c r="I477" s="13" t="s">
        <v>1500</v>
      </c>
      <c r="J477" s="13" t="s">
        <v>1501</v>
      </c>
    </row>
    <row r="478" spans="1:10" ht="16">
      <c r="H478" s="7"/>
    </row>
    <row r="479" spans="1:10" ht="16">
      <c r="H479" s="7"/>
    </row>
    <row r="480" spans="1:10" ht="16">
      <c r="A480" t="s">
        <v>186</v>
      </c>
      <c r="B480" t="s">
        <v>188</v>
      </c>
      <c r="C480" s="13" t="s">
        <v>471</v>
      </c>
      <c r="D480" s="14" t="s">
        <v>473</v>
      </c>
      <c r="E480" t="s">
        <v>73</v>
      </c>
      <c r="F480" s="1" t="s">
        <v>856</v>
      </c>
      <c r="G480" s="1" t="s">
        <v>1502</v>
      </c>
      <c r="H480" s="7" t="s">
        <v>6</v>
      </c>
      <c r="I480" s="1" t="s">
        <v>1503</v>
      </c>
      <c r="J480" t="s">
        <v>1504</v>
      </c>
    </row>
    <row r="481" spans="1:10" ht="16">
      <c r="A481" t="s">
        <v>186</v>
      </c>
      <c r="B481" t="s">
        <v>188</v>
      </c>
      <c r="C481" s="13" t="s">
        <v>471</v>
      </c>
      <c r="D481" s="14" t="s">
        <v>473</v>
      </c>
      <c r="E481" t="s">
        <v>75</v>
      </c>
      <c r="F481" s="1" t="s">
        <v>527</v>
      </c>
      <c r="G481" s="1" t="s">
        <v>1505</v>
      </c>
      <c r="H481" s="7" t="s">
        <v>6</v>
      </c>
      <c r="I481" s="1" t="s">
        <v>1506</v>
      </c>
      <c r="J481" t="s">
        <v>1507</v>
      </c>
    </row>
    <row r="482" spans="1:10" ht="16">
      <c r="H482" s="7"/>
    </row>
    <row r="483" spans="1:10" ht="16">
      <c r="A483" t="s">
        <v>186</v>
      </c>
      <c r="B483" t="s">
        <v>188</v>
      </c>
      <c r="C483" s="13" t="s">
        <v>475</v>
      </c>
      <c r="D483" s="1" t="s">
        <v>477</v>
      </c>
      <c r="E483" t="s">
        <v>73</v>
      </c>
      <c r="F483" s="1" t="s">
        <v>856</v>
      </c>
      <c r="G483" s="1" t="s">
        <v>1508</v>
      </c>
      <c r="H483" s="7" t="s">
        <v>6</v>
      </c>
      <c r="I483" s="1" t="s">
        <v>1509</v>
      </c>
      <c r="J483" t="s">
        <v>1510</v>
      </c>
    </row>
    <row r="484" spans="1:10" ht="16">
      <c r="H484" s="7"/>
    </row>
    <row r="485" spans="1:10" ht="16">
      <c r="A485" t="s">
        <v>189</v>
      </c>
      <c r="B485" s="12" t="s">
        <v>191</v>
      </c>
      <c r="C485" s="13" t="s">
        <v>478</v>
      </c>
      <c r="D485" s="1" t="s">
        <v>480</v>
      </c>
      <c r="E485" t="s">
        <v>59</v>
      </c>
      <c r="F485" s="1" t="s">
        <v>6276</v>
      </c>
      <c r="G485" s="1" t="s">
        <v>1511</v>
      </c>
      <c r="H485" s="7" t="s">
        <v>6</v>
      </c>
      <c r="I485" s="1" t="s">
        <v>1512</v>
      </c>
      <c r="J485" t="s">
        <v>1513</v>
      </c>
    </row>
    <row r="486" spans="1:10" ht="16">
      <c r="A486" t="s">
        <v>189</v>
      </c>
      <c r="B486" s="12" t="s">
        <v>191</v>
      </c>
      <c r="C486" s="13" t="s">
        <v>478</v>
      </c>
      <c r="D486" s="1" t="s">
        <v>480</v>
      </c>
      <c r="E486" t="s">
        <v>63</v>
      </c>
      <c r="F486" s="1" t="s">
        <v>488</v>
      </c>
      <c r="G486" s="1" t="s">
        <v>1514</v>
      </c>
      <c r="H486" s="7" t="s">
        <v>6</v>
      </c>
      <c r="I486" s="1" t="s">
        <v>1515</v>
      </c>
      <c r="J486" t="s">
        <v>1516</v>
      </c>
    </row>
    <row r="487" spans="1:10" ht="16">
      <c r="A487" t="s">
        <v>189</v>
      </c>
      <c r="B487" s="12" t="s">
        <v>191</v>
      </c>
      <c r="C487" s="13" t="s">
        <v>478</v>
      </c>
      <c r="D487" s="1" t="s">
        <v>480</v>
      </c>
      <c r="E487" t="s">
        <v>65</v>
      </c>
      <c r="F487" s="1" t="s">
        <v>886</v>
      </c>
      <c r="G487" s="1" t="s">
        <v>1517</v>
      </c>
      <c r="H487" s="7" t="s">
        <v>6</v>
      </c>
      <c r="I487" s="1" t="s">
        <v>1518</v>
      </c>
      <c r="J487" t="s">
        <v>1519</v>
      </c>
    </row>
    <row r="488" spans="1:10" ht="16">
      <c r="A488" t="s">
        <v>189</v>
      </c>
      <c r="B488" s="12" t="s">
        <v>191</v>
      </c>
      <c r="C488" s="13" t="s">
        <v>478</v>
      </c>
      <c r="D488" s="1" t="s">
        <v>480</v>
      </c>
      <c r="E488" t="s">
        <v>69</v>
      </c>
      <c r="F488" s="1" t="s">
        <v>492</v>
      </c>
      <c r="G488" s="1" t="s">
        <v>1520</v>
      </c>
      <c r="H488" s="7" t="s">
        <v>6</v>
      </c>
      <c r="I488" s="1" t="s">
        <v>1521</v>
      </c>
      <c r="J488" t="s">
        <v>1522</v>
      </c>
    </row>
    <row r="489" spans="1:10" ht="16">
      <c r="A489" t="s">
        <v>189</v>
      </c>
      <c r="B489" s="12" t="s">
        <v>191</v>
      </c>
      <c r="C489" s="13" t="s">
        <v>478</v>
      </c>
      <c r="D489" s="1" t="s">
        <v>480</v>
      </c>
      <c r="E489" t="s">
        <v>71</v>
      </c>
      <c r="F489" s="1" t="s">
        <v>852</v>
      </c>
      <c r="G489" s="1" t="s">
        <v>1523</v>
      </c>
      <c r="H489" s="7" t="s">
        <v>6</v>
      </c>
      <c r="I489" s="1" t="s">
        <v>1524</v>
      </c>
      <c r="J489" t="s">
        <v>1525</v>
      </c>
    </row>
    <row r="490" spans="1:10" ht="16">
      <c r="A490" t="s">
        <v>189</v>
      </c>
      <c r="B490" s="12" t="s">
        <v>191</v>
      </c>
      <c r="C490" s="13" t="s">
        <v>478</v>
      </c>
      <c r="D490" s="1" t="s">
        <v>480</v>
      </c>
      <c r="E490" t="s">
        <v>73</v>
      </c>
      <c r="F490" s="1" t="s">
        <v>856</v>
      </c>
      <c r="G490" s="1" t="s">
        <v>1526</v>
      </c>
      <c r="H490" s="7" t="s">
        <v>6</v>
      </c>
      <c r="I490" s="1" t="s">
        <v>1527</v>
      </c>
      <c r="J490" t="s">
        <v>1528</v>
      </c>
    </row>
    <row r="491" spans="1:10" ht="16">
      <c r="A491" t="s">
        <v>189</v>
      </c>
      <c r="B491" s="12" t="s">
        <v>191</v>
      </c>
      <c r="C491" s="13" t="s">
        <v>478</v>
      </c>
      <c r="D491" s="1" t="s">
        <v>480</v>
      </c>
      <c r="E491" t="s">
        <v>75</v>
      </c>
      <c r="F491" s="1" t="s">
        <v>527</v>
      </c>
      <c r="G491" s="1" t="s">
        <v>1529</v>
      </c>
      <c r="H491" s="7" t="s">
        <v>6</v>
      </c>
      <c r="I491" s="1" t="s">
        <v>1530</v>
      </c>
      <c r="J491" t="s">
        <v>1531</v>
      </c>
    </row>
    <row r="492" spans="1:10" ht="16">
      <c r="A492" t="s">
        <v>189</v>
      </c>
      <c r="B492" s="12" t="s">
        <v>191</v>
      </c>
      <c r="C492" s="13" t="s">
        <v>478</v>
      </c>
      <c r="D492" s="1" t="s">
        <v>480</v>
      </c>
      <c r="E492" t="s">
        <v>79</v>
      </c>
      <c r="F492" s="1" t="s">
        <v>531</v>
      </c>
      <c r="G492" s="1" t="s">
        <v>1532</v>
      </c>
      <c r="H492" s="7" t="s">
        <v>6</v>
      </c>
      <c r="I492" s="1" t="s">
        <v>1533</v>
      </c>
      <c r="J492" t="s">
        <v>1534</v>
      </c>
    </row>
    <row r="493" spans="1:10" ht="16">
      <c r="A493" t="s">
        <v>189</v>
      </c>
      <c r="B493" s="12" t="s">
        <v>191</v>
      </c>
      <c r="C493" s="13" t="s">
        <v>478</v>
      </c>
      <c r="D493" s="1" t="s">
        <v>480</v>
      </c>
      <c r="E493" t="s">
        <v>85</v>
      </c>
      <c r="F493" s="1" t="s">
        <v>496</v>
      </c>
      <c r="G493" s="1" t="s">
        <v>1535</v>
      </c>
      <c r="H493" s="7" t="s">
        <v>6</v>
      </c>
      <c r="I493" s="1" t="s">
        <v>1536</v>
      </c>
      <c r="J493" t="s">
        <v>1537</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6"/>
  <sheetViews>
    <sheetView zoomScaleNormal="100" workbookViewId="0">
      <pane ySplit="1" topLeftCell="A2" activePane="bottomLeft" state="frozen"/>
      <selection activeCell="E1" sqref="E1"/>
      <selection pane="bottomLeft" activeCell="D20" sqref="D20"/>
    </sheetView>
  </sheetViews>
  <sheetFormatPr baseColWidth="10" defaultColWidth="8.83203125" defaultRowHeight="15"/>
  <cols>
    <col min="1" max="1" width="26.5" customWidth="1"/>
    <col min="2" max="2" width="23" customWidth="1"/>
    <col min="3" max="3" width="23.6640625" customWidth="1"/>
    <col min="4" max="4" width="32.33203125" customWidth="1"/>
    <col min="5" max="5" width="21.33203125" customWidth="1"/>
    <col min="6" max="6" width="24.1640625" customWidth="1"/>
    <col min="7" max="9" width="26.6640625" customWidth="1"/>
    <col min="10" max="10" width="33.1640625" customWidth="1"/>
    <col min="11" max="15" width="33.6640625" customWidth="1"/>
    <col min="16" max="16" width="35.6640625" customWidth="1"/>
    <col min="17" max="17" width="21.5" customWidth="1"/>
    <col min="18" max="18" width="19.5" customWidth="1"/>
    <col min="19" max="20" width="25.5" customWidth="1"/>
    <col min="21" max="21" width="22.5" style="1" customWidth="1"/>
    <col min="22" max="22" width="30.6640625" style="1" customWidth="1"/>
    <col min="23" max="1025" width="8.83203125" customWidth="1"/>
  </cols>
  <sheetData>
    <row r="1" spans="1:22" s="6" customFormat="1">
      <c r="A1" s="25" t="s">
        <v>192</v>
      </c>
      <c r="B1" s="25" t="s">
        <v>193</v>
      </c>
      <c r="C1" s="25" t="s">
        <v>481</v>
      </c>
      <c r="D1" s="25" t="s">
        <v>482</v>
      </c>
      <c r="E1" s="5" t="s">
        <v>0</v>
      </c>
      <c r="F1" s="4" t="s">
        <v>1</v>
      </c>
      <c r="G1" s="5" t="s">
        <v>2</v>
      </c>
      <c r="H1" s="3" t="s">
        <v>3</v>
      </c>
      <c r="I1" s="3" t="s">
        <v>1538</v>
      </c>
      <c r="J1" s="5" t="s">
        <v>1539</v>
      </c>
      <c r="K1" s="5" t="s">
        <v>1540</v>
      </c>
      <c r="L1" s="5" t="s">
        <v>194</v>
      </c>
      <c r="M1" s="5" t="s">
        <v>195</v>
      </c>
      <c r="N1" s="5" t="s">
        <v>1541</v>
      </c>
      <c r="O1" s="5" t="s">
        <v>1542</v>
      </c>
      <c r="P1" s="4" t="s">
        <v>1543</v>
      </c>
      <c r="Q1" s="5" t="s">
        <v>1544</v>
      </c>
      <c r="R1" s="5" t="s">
        <v>1545</v>
      </c>
      <c r="S1" s="5" t="s">
        <v>1546</v>
      </c>
      <c r="T1" s="4" t="s">
        <v>196</v>
      </c>
      <c r="U1" s="4" t="s">
        <v>197</v>
      </c>
      <c r="V1" s="4" t="s">
        <v>198</v>
      </c>
    </row>
    <row r="2" spans="1:22" ht="16">
      <c r="A2" t="s">
        <v>96</v>
      </c>
      <c r="B2" t="s">
        <v>98</v>
      </c>
      <c r="C2" t="s">
        <v>199</v>
      </c>
      <c r="D2" t="s">
        <v>201</v>
      </c>
      <c r="E2" t="s">
        <v>1547</v>
      </c>
      <c r="F2" s="7" t="s">
        <v>6</v>
      </c>
      <c r="G2" t="s">
        <v>1548</v>
      </c>
      <c r="H2" t="s">
        <v>201</v>
      </c>
      <c r="J2" t="s">
        <v>1549</v>
      </c>
      <c r="K2" t="s">
        <v>1550</v>
      </c>
      <c r="U2"/>
    </row>
    <row r="3" spans="1:22" ht="16">
      <c r="A3" t="s">
        <v>96</v>
      </c>
      <c r="B3" t="s">
        <v>98</v>
      </c>
      <c r="C3" t="s">
        <v>202</v>
      </c>
      <c r="D3" t="s">
        <v>204</v>
      </c>
      <c r="E3" t="s">
        <v>1551</v>
      </c>
      <c r="F3" s="7" t="s">
        <v>6</v>
      </c>
      <c r="G3" t="s">
        <v>1552</v>
      </c>
      <c r="H3" t="s">
        <v>204</v>
      </c>
      <c r="J3" t="s">
        <v>1549</v>
      </c>
      <c r="K3" t="s">
        <v>1553</v>
      </c>
      <c r="U3"/>
    </row>
    <row r="4" spans="1:22" ht="16">
      <c r="A4" t="s">
        <v>96</v>
      </c>
      <c r="B4" t="s">
        <v>98</v>
      </c>
      <c r="C4" t="s">
        <v>205</v>
      </c>
      <c r="D4" t="s">
        <v>207</v>
      </c>
      <c r="E4" t="s">
        <v>1554</v>
      </c>
      <c r="F4" s="7" t="s">
        <v>6</v>
      </c>
      <c r="G4" t="s">
        <v>1555</v>
      </c>
      <c r="H4" t="s">
        <v>207</v>
      </c>
      <c r="J4" t="s">
        <v>1549</v>
      </c>
      <c r="K4" t="s">
        <v>1556</v>
      </c>
      <c r="U4"/>
    </row>
    <row r="5" spans="1:22" ht="16">
      <c r="F5" s="7"/>
      <c r="M5" s="26"/>
      <c r="N5" s="26"/>
      <c r="O5" s="26"/>
      <c r="U5"/>
    </row>
    <row r="6" spans="1:22" ht="16">
      <c r="A6" t="s">
        <v>99</v>
      </c>
      <c r="B6" t="s">
        <v>2</v>
      </c>
      <c r="C6" t="s">
        <v>214</v>
      </c>
      <c r="D6" t="s">
        <v>216</v>
      </c>
      <c r="E6" t="s">
        <v>1557</v>
      </c>
      <c r="F6" s="7" t="s">
        <v>6</v>
      </c>
      <c r="G6" t="s">
        <v>1558</v>
      </c>
      <c r="H6" t="s">
        <v>216</v>
      </c>
      <c r="J6" t="s">
        <v>1549</v>
      </c>
      <c r="K6" t="s">
        <v>1559</v>
      </c>
      <c r="U6"/>
    </row>
    <row r="7" spans="1:22" ht="16">
      <c r="F7" s="7"/>
    </row>
    <row r="8" spans="1:22" ht="16">
      <c r="A8" t="s">
        <v>101</v>
      </c>
      <c r="B8" t="s">
        <v>103</v>
      </c>
      <c r="C8" t="s">
        <v>221</v>
      </c>
      <c r="D8" t="s">
        <v>223</v>
      </c>
      <c r="E8" t="s">
        <v>1560</v>
      </c>
      <c r="F8" s="7" t="s">
        <v>6</v>
      </c>
      <c r="G8" t="s">
        <v>222</v>
      </c>
      <c r="H8" t="s">
        <v>223</v>
      </c>
      <c r="P8" s="17" t="s">
        <v>1561</v>
      </c>
    </row>
    <row r="9" spans="1:22" ht="16">
      <c r="A9" t="s">
        <v>101</v>
      </c>
      <c r="B9" t="s">
        <v>103</v>
      </c>
      <c r="C9" t="s">
        <v>226</v>
      </c>
      <c r="D9" t="s">
        <v>228</v>
      </c>
      <c r="E9" t="s">
        <v>1562</v>
      </c>
      <c r="F9" s="7" t="s">
        <v>6</v>
      </c>
      <c r="G9" s="27" t="s">
        <v>1563</v>
      </c>
      <c r="H9" t="s">
        <v>1564</v>
      </c>
      <c r="J9" t="s">
        <v>1549</v>
      </c>
      <c r="K9" t="s">
        <v>1565</v>
      </c>
      <c r="U9"/>
    </row>
    <row r="10" spans="1:22" ht="16">
      <c r="A10" t="s">
        <v>101</v>
      </c>
      <c r="B10" t="s">
        <v>103</v>
      </c>
      <c r="C10" t="s">
        <v>226</v>
      </c>
      <c r="D10" t="s">
        <v>228</v>
      </c>
      <c r="E10" t="s">
        <v>1566</v>
      </c>
      <c r="F10" s="7" t="s">
        <v>6</v>
      </c>
      <c r="G10" s="27" t="s">
        <v>1567</v>
      </c>
      <c r="H10" t="s">
        <v>1568</v>
      </c>
      <c r="J10" t="s">
        <v>1549</v>
      </c>
      <c r="K10" t="s">
        <v>1569</v>
      </c>
      <c r="U10"/>
    </row>
    <row r="11" spans="1:22" ht="16">
      <c r="D11" s="16"/>
      <c r="F11" s="7"/>
      <c r="H11" s="16"/>
      <c r="I11" s="16"/>
    </row>
    <row r="12" spans="1:22" ht="16">
      <c r="A12" s="11" t="s">
        <v>119</v>
      </c>
      <c r="B12" t="s">
        <v>121</v>
      </c>
      <c r="C12" t="s">
        <v>277</v>
      </c>
      <c r="D12" s="16" t="s">
        <v>279</v>
      </c>
      <c r="E12" t="s">
        <v>1570</v>
      </c>
      <c r="F12" s="7" t="s">
        <v>6</v>
      </c>
      <c r="G12" t="s">
        <v>1571</v>
      </c>
      <c r="H12" s="16" t="s">
        <v>279</v>
      </c>
      <c r="I12" s="16"/>
      <c r="J12" t="s">
        <v>1549</v>
      </c>
      <c r="K12" s="11" t="s">
        <v>1572</v>
      </c>
      <c r="L12" s="11"/>
      <c r="M12" s="11"/>
      <c r="N12" s="11"/>
      <c r="O12" s="11"/>
      <c r="P12" s="11"/>
      <c r="Q12" s="11"/>
      <c r="R12" s="11"/>
      <c r="S12" s="11"/>
      <c r="T12" s="11"/>
      <c r="U12"/>
      <c r="V12" s="27"/>
    </row>
    <row r="13" spans="1:22" ht="16">
      <c r="A13" s="11" t="s">
        <v>119</v>
      </c>
      <c r="B13" t="s">
        <v>121</v>
      </c>
      <c r="C13" t="s">
        <v>280</v>
      </c>
      <c r="D13" s="16" t="s">
        <v>282</v>
      </c>
      <c r="E13" t="s">
        <v>1573</v>
      </c>
      <c r="F13" s="7" t="s">
        <v>6</v>
      </c>
      <c r="G13" t="s">
        <v>1574</v>
      </c>
      <c r="H13" t="s">
        <v>1575</v>
      </c>
      <c r="J13" t="s">
        <v>1549</v>
      </c>
      <c r="K13" s="11" t="s">
        <v>1576</v>
      </c>
      <c r="L13" s="11"/>
      <c r="M13" s="11"/>
      <c r="N13" s="11"/>
      <c r="O13" s="11"/>
      <c r="P13" s="11"/>
      <c r="Q13" s="11"/>
      <c r="R13" s="11"/>
      <c r="S13" s="11"/>
      <c r="T13" s="11"/>
      <c r="U13"/>
      <c r="V13" s="27"/>
    </row>
    <row r="14" spans="1:22" ht="16">
      <c r="A14" s="11" t="s">
        <v>119</v>
      </c>
      <c r="B14" t="s">
        <v>121</v>
      </c>
      <c r="C14" t="s">
        <v>283</v>
      </c>
      <c r="D14" s="16" t="s">
        <v>285</v>
      </c>
      <c r="E14" t="s">
        <v>1577</v>
      </c>
      <c r="F14" s="7" t="s">
        <v>6</v>
      </c>
      <c r="G14" t="s">
        <v>1578</v>
      </c>
      <c r="H14" s="16" t="s">
        <v>285</v>
      </c>
      <c r="I14" s="16"/>
      <c r="J14" t="s">
        <v>1549</v>
      </c>
      <c r="K14" s="11" t="s">
        <v>1579</v>
      </c>
      <c r="L14" s="11"/>
      <c r="M14" s="11"/>
      <c r="N14" s="11"/>
      <c r="O14" s="11"/>
      <c r="P14" s="11"/>
      <c r="Q14" s="11"/>
      <c r="R14" s="11"/>
      <c r="S14" s="11"/>
      <c r="T14" s="11"/>
      <c r="U14"/>
      <c r="V14" s="27"/>
    </row>
    <row r="15" spans="1:22" ht="16">
      <c r="A15" s="11" t="s">
        <v>119</v>
      </c>
      <c r="B15" t="s">
        <v>121</v>
      </c>
      <c r="C15" t="s">
        <v>289</v>
      </c>
      <c r="D15" s="16" t="s">
        <v>291</v>
      </c>
      <c r="E15" t="s">
        <v>1580</v>
      </c>
      <c r="F15" s="7" t="s">
        <v>6</v>
      </c>
      <c r="G15" t="s">
        <v>1581</v>
      </c>
      <c r="H15" s="16" t="s">
        <v>291</v>
      </c>
      <c r="I15" s="16"/>
      <c r="J15" t="s">
        <v>1549</v>
      </c>
      <c r="K15" s="11" t="s">
        <v>1582</v>
      </c>
      <c r="L15" s="11"/>
      <c r="M15" s="11"/>
      <c r="N15" s="11"/>
      <c r="O15" s="11"/>
      <c r="P15" s="11"/>
      <c r="Q15" s="11"/>
      <c r="R15" s="11"/>
      <c r="S15" s="11"/>
      <c r="T15" s="11"/>
      <c r="U15"/>
      <c r="V15" s="27"/>
    </row>
    <row r="16" spans="1:22" ht="16">
      <c r="A16" s="11"/>
      <c r="D16" s="16"/>
      <c r="F16" s="7"/>
      <c r="H16" s="16"/>
      <c r="I16" s="16"/>
      <c r="K16" s="11"/>
      <c r="L16" s="11"/>
      <c r="M16" s="11"/>
      <c r="N16" s="11"/>
      <c r="O16" s="11"/>
      <c r="P16" s="11"/>
      <c r="Q16" s="11"/>
      <c r="R16" s="11"/>
      <c r="S16" s="11"/>
      <c r="T16" s="11"/>
      <c r="U16"/>
      <c r="V16" s="27"/>
    </row>
    <row r="17" spans="1:22" ht="16">
      <c r="A17" s="1" t="s">
        <v>122</v>
      </c>
      <c r="B17" t="s">
        <v>124</v>
      </c>
      <c r="C17" t="s">
        <v>292</v>
      </c>
      <c r="D17" s="1" t="s">
        <v>294</v>
      </c>
      <c r="E17" t="s">
        <v>1583</v>
      </c>
      <c r="F17" s="7" t="s">
        <v>6</v>
      </c>
      <c r="G17" t="s">
        <v>293</v>
      </c>
      <c r="H17" s="1" t="s">
        <v>1584</v>
      </c>
      <c r="I17" s="1" t="s">
        <v>1585</v>
      </c>
      <c r="K17" s="11"/>
      <c r="L17" s="11"/>
      <c r="M17" s="11"/>
      <c r="N17" s="11"/>
      <c r="O17" s="11"/>
      <c r="P17" s="17" t="s">
        <v>1586</v>
      </c>
      <c r="R17" s="11" t="s">
        <v>1587</v>
      </c>
      <c r="T17" t="s">
        <v>1588</v>
      </c>
      <c r="U17"/>
      <c r="V17" t="s">
        <v>1589</v>
      </c>
    </row>
    <row r="18" spans="1:22" ht="16">
      <c r="F18" s="7"/>
    </row>
    <row r="19" spans="1:22" ht="16">
      <c r="A19" t="s">
        <v>127</v>
      </c>
      <c r="B19" t="s">
        <v>129</v>
      </c>
      <c r="C19" t="s">
        <v>299</v>
      </c>
      <c r="D19" s="1" t="s">
        <v>301</v>
      </c>
      <c r="E19" t="s">
        <v>1590</v>
      </c>
      <c r="F19" s="7" t="s">
        <v>6</v>
      </c>
      <c r="G19" t="s">
        <v>1591</v>
      </c>
      <c r="H19" s="1" t="s">
        <v>301</v>
      </c>
      <c r="I19" s="1"/>
      <c r="J19" t="s">
        <v>1549</v>
      </c>
      <c r="K19" t="s">
        <v>1592</v>
      </c>
      <c r="U19"/>
    </row>
    <row r="20" spans="1:22" ht="16">
      <c r="A20" t="s">
        <v>127</v>
      </c>
      <c r="B20" t="s">
        <v>129</v>
      </c>
      <c r="C20" t="s">
        <v>299</v>
      </c>
      <c r="D20" s="1" t="s">
        <v>301</v>
      </c>
      <c r="E20" t="s">
        <v>1593</v>
      </c>
      <c r="F20" s="7" t="s">
        <v>6</v>
      </c>
      <c r="G20" t="s">
        <v>1594</v>
      </c>
      <c r="H20" s="1" t="s">
        <v>301</v>
      </c>
      <c r="I20" s="1"/>
      <c r="J20" t="s">
        <v>1549</v>
      </c>
      <c r="K20" t="s">
        <v>1595</v>
      </c>
      <c r="U20"/>
    </row>
    <row r="21" spans="1:22" ht="16">
      <c r="A21" t="s">
        <v>127</v>
      </c>
      <c r="B21" t="s">
        <v>129</v>
      </c>
      <c r="C21" t="s">
        <v>299</v>
      </c>
      <c r="D21" s="1" t="s">
        <v>301</v>
      </c>
      <c r="E21" t="s">
        <v>1596</v>
      </c>
      <c r="F21" s="7" t="s">
        <v>6</v>
      </c>
      <c r="G21" t="s">
        <v>1597</v>
      </c>
      <c r="H21" s="1" t="s">
        <v>301</v>
      </c>
      <c r="I21" s="1"/>
      <c r="J21" t="s">
        <v>1549</v>
      </c>
      <c r="K21" t="s">
        <v>1598</v>
      </c>
      <c r="U21"/>
    </row>
    <row r="22" spans="1:22" ht="16">
      <c r="A22" t="s">
        <v>127</v>
      </c>
      <c r="B22" t="s">
        <v>129</v>
      </c>
      <c r="C22" t="s">
        <v>299</v>
      </c>
      <c r="D22" s="1" t="s">
        <v>301</v>
      </c>
      <c r="E22" t="s">
        <v>1599</v>
      </c>
      <c r="F22" s="7" t="s">
        <v>6</v>
      </c>
      <c r="G22" t="s">
        <v>1600</v>
      </c>
      <c r="H22" s="1" t="s">
        <v>301</v>
      </c>
      <c r="I22" s="1"/>
      <c r="J22" t="s">
        <v>1549</v>
      </c>
      <c r="K22" t="s">
        <v>1601</v>
      </c>
      <c r="U22"/>
    </row>
    <row r="23" spans="1:22" ht="16">
      <c r="D23" s="1"/>
      <c r="F23" s="7"/>
      <c r="H23" s="1"/>
      <c r="I23" s="1"/>
    </row>
    <row r="24" spans="1:22" ht="16">
      <c r="A24" t="s">
        <v>130</v>
      </c>
      <c r="B24" t="s">
        <v>132</v>
      </c>
      <c r="C24" t="s">
        <v>311</v>
      </c>
      <c r="D24" s="1" t="s">
        <v>313</v>
      </c>
      <c r="E24" t="s">
        <v>1602</v>
      </c>
      <c r="F24" s="7" t="s">
        <v>6</v>
      </c>
      <c r="G24" t="s">
        <v>312</v>
      </c>
      <c r="H24" s="1" t="s">
        <v>313</v>
      </c>
      <c r="I24" s="1"/>
      <c r="J24" t="s">
        <v>1603</v>
      </c>
      <c r="K24" s="17" t="s">
        <v>1604</v>
      </c>
      <c r="L24" s="17"/>
      <c r="M24" s="17"/>
      <c r="N24" s="17"/>
      <c r="O24" s="17"/>
      <c r="P24" s="17"/>
      <c r="Q24" s="17"/>
      <c r="R24" s="17"/>
      <c r="S24" s="17"/>
      <c r="T24" s="17"/>
      <c r="U24"/>
    </row>
    <row r="25" spans="1:22" ht="16">
      <c r="A25" t="s">
        <v>130</v>
      </c>
      <c r="B25" t="s">
        <v>132</v>
      </c>
      <c r="C25" t="s">
        <v>322</v>
      </c>
      <c r="D25" s="1" t="s">
        <v>324</v>
      </c>
      <c r="E25" t="s">
        <v>1605</v>
      </c>
      <c r="F25" s="7" t="s">
        <v>6</v>
      </c>
      <c r="G25" s="24" t="s">
        <v>323</v>
      </c>
      <c r="H25" s="1" t="s">
        <v>324</v>
      </c>
      <c r="I25" s="1"/>
      <c r="J25" t="s">
        <v>1549</v>
      </c>
      <c r="K25" t="s">
        <v>1606</v>
      </c>
      <c r="N25" t="s">
        <v>1607</v>
      </c>
      <c r="U25"/>
    </row>
    <row r="26" spans="1:22" ht="16">
      <c r="A26" t="s">
        <v>130</v>
      </c>
      <c r="B26" t="s">
        <v>132</v>
      </c>
      <c r="C26" t="s">
        <v>325</v>
      </c>
      <c r="D26" s="1" t="s">
        <v>327</v>
      </c>
      <c r="E26" t="s">
        <v>1608</v>
      </c>
      <c r="F26" s="7" t="s">
        <v>6</v>
      </c>
      <c r="G26" t="s">
        <v>326</v>
      </c>
      <c r="H26" s="1" t="s">
        <v>327</v>
      </c>
      <c r="I26" s="1"/>
      <c r="J26" t="s">
        <v>1549</v>
      </c>
      <c r="K26" t="s">
        <v>1609</v>
      </c>
      <c r="U26"/>
    </row>
    <row r="27" spans="1:22" ht="16">
      <c r="A27" t="s">
        <v>130</v>
      </c>
      <c r="B27" t="s">
        <v>132</v>
      </c>
      <c r="C27" t="s">
        <v>328</v>
      </c>
      <c r="D27" s="1" t="s">
        <v>330</v>
      </c>
      <c r="E27" t="s">
        <v>1610</v>
      </c>
      <c r="F27" s="7" t="s">
        <v>6</v>
      </c>
      <c r="G27" t="s">
        <v>329</v>
      </c>
      <c r="H27" s="1" t="s">
        <v>330</v>
      </c>
      <c r="I27" s="1"/>
      <c r="J27" t="s">
        <v>1549</v>
      </c>
      <c r="K27" t="s">
        <v>1611</v>
      </c>
      <c r="U27"/>
    </row>
    <row r="28" spans="1:22" ht="16">
      <c r="A28" t="s">
        <v>130</v>
      </c>
      <c r="B28" t="s">
        <v>132</v>
      </c>
      <c r="C28" t="s">
        <v>334</v>
      </c>
      <c r="D28" s="1" t="s">
        <v>336</v>
      </c>
      <c r="E28" t="s">
        <v>1612</v>
      </c>
      <c r="F28" s="7" t="s">
        <v>6</v>
      </c>
      <c r="G28" t="s">
        <v>335</v>
      </c>
      <c r="H28" s="1" t="s">
        <v>336</v>
      </c>
      <c r="I28" s="1"/>
      <c r="J28" t="s">
        <v>1549</v>
      </c>
      <c r="K28" t="s">
        <v>1613</v>
      </c>
      <c r="P28" t="s">
        <v>1614</v>
      </c>
      <c r="U28"/>
      <c r="V28"/>
    </row>
    <row r="29" spans="1:22" ht="16">
      <c r="D29" s="1"/>
      <c r="F29" s="7"/>
      <c r="H29" s="1"/>
      <c r="I29" s="1"/>
    </row>
    <row r="30" spans="1:22" ht="16">
      <c r="A30" t="s">
        <v>137</v>
      </c>
      <c r="B30" t="s">
        <v>139</v>
      </c>
      <c r="C30" t="s">
        <v>343</v>
      </c>
      <c r="D30" s="1" t="s">
        <v>345</v>
      </c>
      <c r="E30" t="s">
        <v>1615</v>
      </c>
      <c r="F30" s="7" t="s">
        <v>6</v>
      </c>
      <c r="G30" s="1" t="s">
        <v>1616</v>
      </c>
      <c r="H30" s="1" t="s">
        <v>345</v>
      </c>
      <c r="I30" s="1"/>
      <c r="J30" t="s">
        <v>1549</v>
      </c>
      <c r="K30" t="s">
        <v>1617</v>
      </c>
      <c r="U30"/>
    </row>
    <row r="31" spans="1:22" ht="16">
      <c r="D31" s="1"/>
      <c r="F31" s="7"/>
      <c r="G31" s="1"/>
      <c r="H31" s="1"/>
      <c r="I31" s="1"/>
    </row>
    <row r="32" spans="1:22" ht="16">
      <c r="A32" t="s">
        <v>144</v>
      </c>
      <c r="B32" t="s">
        <v>146</v>
      </c>
      <c r="C32" t="s">
        <v>350</v>
      </c>
      <c r="D32" s="1" t="s">
        <v>146</v>
      </c>
      <c r="E32" t="s">
        <v>1618</v>
      </c>
      <c r="F32" s="7" t="s">
        <v>6</v>
      </c>
      <c r="G32" s="1" t="s">
        <v>1619</v>
      </c>
      <c r="H32" s="1" t="s">
        <v>146</v>
      </c>
      <c r="I32" s="1"/>
      <c r="J32" t="s">
        <v>1549</v>
      </c>
      <c r="K32" t="s">
        <v>1620</v>
      </c>
      <c r="U32"/>
    </row>
    <row r="33" spans="1:22" ht="16">
      <c r="D33" s="1"/>
      <c r="F33" s="7"/>
      <c r="G33" s="1"/>
      <c r="H33" s="1"/>
      <c r="I33" s="1"/>
    </row>
    <row r="34" spans="1:22" ht="16">
      <c r="A34" t="s">
        <v>154</v>
      </c>
      <c r="B34" t="s">
        <v>2</v>
      </c>
      <c r="C34" t="s">
        <v>359</v>
      </c>
      <c r="D34" s="1" t="s">
        <v>216</v>
      </c>
      <c r="E34" t="s">
        <v>1621</v>
      </c>
      <c r="F34" s="7" t="s">
        <v>6</v>
      </c>
      <c r="G34" s="1" t="s">
        <v>1622</v>
      </c>
      <c r="H34" s="1" t="s">
        <v>216</v>
      </c>
      <c r="I34" s="1"/>
      <c r="J34" t="s">
        <v>1549</v>
      </c>
      <c r="K34" t="s">
        <v>1623</v>
      </c>
      <c r="U34"/>
    </row>
    <row r="35" spans="1:22" ht="16">
      <c r="D35" s="1"/>
      <c r="F35" s="7"/>
      <c r="G35" s="1"/>
      <c r="H35" s="1"/>
      <c r="I35" s="1"/>
    </row>
    <row r="36" spans="1:22" ht="16">
      <c r="A36" t="s">
        <v>155</v>
      </c>
      <c r="B36" t="s">
        <v>103</v>
      </c>
      <c r="C36" t="s">
        <v>361</v>
      </c>
      <c r="D36" s="1" t="s">
        <v>362</v>
      </c>
      <c r="E36" t="s">
        <v>1624</v>
      </c>
      <c r="F36" s="7" t="s">
        <v>6</v>
      </c>
      <c r="G36" s="1" t="s">
        <v>973</v>
      </c>
      <c r="H36" s="1" t="s">
        <v>362</v>
      </c>
      <c r="I36" s="1"/>
      <c r="J36" t="s">
        <v>1549</v>
      </c>
      <c r="K36" t="s">
        <v>1625</v>
      </c>
      <c r="P36" s="28" t="s">
        <v>1626</v>
      </c>
      <c r="Q36" s="29"/>
      <c r="R36" s="29"/>
      <c r="S36" s="29"/>
      <c r="T36" s="29" t="s">
        <v>1627</v>
      </c>
      <c r="U36" s="29"/>
      <c r="V36" s="29"/>
    </row>
    <row r="37" spans="1:22" ht="16">
      <c r="D37" s="1"/>
      <c r="F37" s="7"/>
      <c r="H37" s="1"/>
      <c r="I37" s="1"/>
      <c r="U37"/>
    </row>
    <row r="38" spans="1:22" ht="16">
      <c r="A38" t="s">
        <v>165</v>
      </c>
      <c r="B38" s="1" t="s">
        <v>124</v>
      </c>
      <c r="C38" s="1" t="s">
        <v>406</v>
      </c>
      <c r="D38" s="1" t="s">
        <v>294</v>
      </c>
      <c r="E38" t="s">
        <v>1628</v>
      </c>
      <c r="F38" s="7" t="s">
        <v>6</v>
      </c>
      <c r="G38" t="s">
        <v>407</v>
      </c>
      <c r="H38" s="1" t="s">
        <v>1584</v>
      </c>
      <c r="I38" s="1" t="s">
        <v>1585</v>
      </c>
      <c r="K38" s="11"/>
      <c r="L38" s="11"/>
      <c r="M38" s="11"/>
      <c r="N38" s="11"/>
      <c r="O38" s="11"/>
      <c r="P38" s="17" t="s">
        <v>1586</v>
      </c>
      <c r="R38" s="11" t="s">
        <v>1587</v>
      </c>
      <c r="T38" t="s">
        <v>1629</v>
      </c>
      <c r="U38"/>
      <c r="V38" t="s">
        <v>1589</v>
      </c>
    </row>
    <row r="39" spans="1:22" ht="16">
      <c r="A39" s="1"/>
      <c r="D39" s="1"/>
      <c r="F39" s="7"/>
      <c r="H39" s="1"/>
      <c r="I39" s="1"/>
      <c r="K39" s="11"/>
      <c r="L39" s="11"/>
      <c r="M39" s="11"/>
      <c r="N39" s="11"/>
      <c r="O39" s="11"/>
      <c r="P39" s="17"/>
      <c r="Q39" s="11"/>
      <c r="R39" s="11"/>
      <c r="U39"/>
      <c r="V39"/>
    </row>
    <row r="40" spans="1:22" ht="16">
      <c r="A40" t="s">
        <v>166</v>
      </c>
      <c r="B40" t="s">
        <v>132</v>
      </c>
      <c r="C40" t="s">
        <v>418</v>
      </c>
      <c r="D40" s="1" t="s">
        <v>324</v>
      </c>
      <c r="E40" t="s">
        <v>1630</v>
      </c>
      <c r="F40" s="7" t="s">
        <v>6</v>
      </c>
      <c r="G40" t="s">
        <v>419</v>
      </c>
      <c r="H40" s="1" t="s">
        <v>324</v>
      </c>
      <c r="I40" s="1"/>
      <c r="J40" t="s">
        <v>1549</v>
      </c>
      <c r="K40" t="s">
        <v>1631</v>
      </c>
      <c r="U40"/>
      <c r="V40" s="16"/>
    </row>
    <row r="41" spans="1:22" ht="16">
      <c r="A41" t="s">
        <v>166</v>
      </c>
      <c r="B41" t="s">
        <v>132</v>
      </c>
      <c r="C41" t="s">
        <v>425</v>
      </c>
      <c r="D41" t="s">
        <v>427</v>
      </c>
      <c r="E41" t="s">
        <v>1632</v>
      </c>
      <c r="F41" s="7" t="s">
        <v>6</v>
      </c>
      <c r="G41" t="s">
        <v>426</v>
      </c>
      <c r="H41" t="s">
        <v>427</v>
      </c>
      <c r="J41" t="s">
        <v>1549</v>
      </c>
      <c r="K41" t="s">
        <v>1633</v>
      </c>
      <c r="U41"/>
      <c r="V41" s="16"/>
    </row>
    <row r="42" spans="1:22" ht="16">
      <c r="A42" t="s">
        <v>166</v>
      </c>
      <c r="B42" t="s">
        <v>132</v>
      </c>
      <c r="C42" t="s">
        <v>428</v>
      </c>
      <c r="D42" s="1" t="s">
        <v>313</v>
      </c>
      <c r="E42" t="s">
        <v>1634</v>
      </c>
      <c r="F42" s="7" t="s">
        <v>6</v>
      </c>
      <c r="G42" t="s">
        <v>429</v>
      </c>
      <c r="H42" s="1" t="s">
        <v>313</v>
      </c>
      <c r="I42" s="1"/>
      <c r="J42" t="s">
        <v>1603</v>
      </c>
      <c r="K42" s="17" t="s">
        <v>1635</v>
      </c>
      <c r="L42" s="17"/>
      <c r="M42" s="17"/>
      <c r="N42" s="17"/>
      <c r="O42" s="17"/>
      <c r="P42" s="17"/>
      <c r="Q42" s="17"/>
      <c r="R42" s="17"/>
      <c r="S42" s="17"/>
      <c r="T42" s="17"/>
      <c r="U42"/>
      <c r="V42" s="16"/>
    </row>
    <row r="43" spans="1:22" ht="16">
      <c r="A43" t="s">
        <v>166</v>
      </c>
      <c r="B43" t="s">
        <v>132</v>
      </c>
      <c r="C43" t="s">
        <v>431</v>
      </c>
      <c r="D43" s="1" t="s">
        <v>433</v>
      </c>
      <c r="E43" t="s">
        <v>1636</v>
      </c>
      <c r="F43" s="7" t="s">
        <v>6</v>
      </c>
      <c r="G43" t="s">
        <v>432</v>
      </c>
      <c r="H43" s="1" t="s">
        <v>433</v>
      </c>
      <c r="I43" s="1"/>
      <c r="J43" t="s">
        <v>1549</v>
      </c>
      <c r="K43" t="s">
        <v>1637</v>
      </c>
      <c r="U43"/>
      <c r="V43" s="16"/>
    </row>
    <row r="44" spans="1:22" ht="16">
      <c r="F44" s="7"/>
      <c r="U44" s="16"/>
      <c r="V44" s="16"/>
    </row>
    <row r="45" spans="1:22" ht="16">
      <c r="A45" t="s">
        <v>167</v>
      </c>
      <c r="B45" s="12" t="s">
        <v>169</v>
      </c>
      <c r="C45" t="s">
        <v>444</v>
      </c>
      <c r="D45" s="1" t="s">
        <v>446</v>
      </c>
      <c r="E45" t="s">
        <v>1638</v>
      </c>
      <c r="F45" s="7" t="s">
        <v>6</v>
      </c>
      <c r="G45" t="s">
        <v>445</v>
      </c>
      <c r="H45" s="1" t="s">
        <v>446</v>
      </c>
      <c r="I45" s="1"/>
      <c r="J45" t="s">
        <v>1549</v>
      </c>
      <c r="K45" t="s">
        <v>1639</v>
      </c>
      <c r="T45" t="s">
        <v>1640</v>
      </c>
      <c r="U45"/>
      <c r="V45" s="16"/>
    </row>
    <row r="46" spans="1:22" ht="16">
      <c r="F46" s="7"/>
    </row>
    <row r="47" spans="1:22" ht="16">
      <c r="A47" t="s">
        <v>170</v>
      </c>
      <c r="B47" s="12" t="s">
        <v>172</v>
      </c>
      <c r="C47" s="16" t="s">
        <v>449</v>
      </c>
      <c r="D47" s="16" t="s">
        <v>451</v>
      </c>
      <c r="E47" t="s">
        <v>1641</v>
      </c>
      <c r="F47" s="7" t="s">
        <v>6</v>
      </c>
      <c r="G47" s="16" t="s">
        <v>450</v>
      </c>
      <c r="H47" s="16" t="s">
        <v>451</v>
      </c>
      <c r="I47" s="16"/>
      <c r="J47" t="s">
        <v>1549</v>
      </c>
      <c r="K47" t="s">
        <v>1642</v>
      </c>
      <c r="U47"/>
    </row>
    <row r="48" spans="1:22" ht="16">
      <c r="A48" t="s">
        <v>170</v>
      </c>
      <c r="B48" s="12" t="s">
        <v>172</v>
      </c>
      <c r="C48" s="16" t="s">
        <v>449</v>
      </c>
      <c r="D48" s="16" t="s">
        <v>451</v>
      </c>
      <c r="E48" t="s">
        <v>1643</v>
      </c>
      <c r="F48" s="7" t="s">
        <v>6</v>
      </c>
      <c r="G48" t="s">
        <v>1644</v>
      </c>
      <c r="H48" s="16" t="s">
        <v>451</v>
      </c>
      <c r="I48" s="16"/>
      <c r="J48" t="s">
        <v>1549</v>
      </c>
      <c r="K48" t="s">
        <v>1645</v>
      </c>
      <c r="U48"/>
    </row>
    <row r="49" spans="1:21" ht="16">
      <c r="B49" s="1"/>
      <c r="C49" s="16"/>
      <c r="D49" s="16"/>
      <c r="F49" s="7"/>
      <c r="H49" s="16"/>
      <c r="I49" s="16"/>
    </row>
    <row r="50" spans="1:21" ht="16">
      <c r="A50" t="s">
        <v>170</v>
      </c>
      <c r="B50" s="12" t="s">
        <v>172</v>
      </c>
      <c r="C50" s="16" t="s">
        <v>452</v>
      </c>
      <c r="D50" s="16" t="s">
        <v>454</v>
      </c>
      <c r="E50" t="s">
        <v>1646</v>
      </c>
      <c r="F50" s="7" t="s">
        <v>6</v>
      </c>
      <c r="G50" t="s">
        <v>1647</v>
      </c>
      <c r="H50" s="16" t="s">
        <v>454</v>
      </c>
      <c r="I50" s="16"/>
      <c r="J50" t="s">
        <v>1549</v>
      </c>
      <c r="K50" t="s">
        <v>1648</v>
      </c>
      <c r="U50"/>
    </row>
    <row r="51" spans="1:21" ht="16">
      <c r="A51" t="s">
        <v>170</v>
      </c>
      <c r="B51" s="12" t="s">
        <v>172</v>
      </c>
      <c r="C51" s="16" t="s">
        <v>452</v>
      </c>
      <c r="D51" s="16" t="s">
        <v>454</v>
      </c>
      <c r="E51" t="s">
        <v>1649</v>
      </c>
      <c r="F51" s="7" t="s">
        <v>6</v>
      </c>
      <c r="G51" t="s">
        <v>1650</v>
      </c>
      <c r="H51" s="16" t="s">
        <v>454</v>
      </c>
      <c r="I51" s="16"/>
      <c r="J51" t="s">
        <v>1549</v>
      </c>
      <c r="K51" t="s">
        <v>1651</v>
      </c>
      <c r="U51"/>
    </row>
    <row r="52" spans="1:21" ht="16">
      <c r="F52" s="7"/>
    </row>
    <row r="53" spans="1:21" ht="16">
      <c r="A53" t="s">
        <v>170</v>
      </c>
      <c r="B53" s="12" t="s">
        <v>172</v>
      </c>
      <c r="C53" s="16" t="s">
        <v>455</v>
      </c>
      <c r="D53" s="16" t="s">
        <v>457</v>
      </c>
      <c r="E53" s="16" t="s">
        <v>1652</v>
      </c>
      <c r="F53" s="7" t="s">
        <v>6</v>
      </c>
      <c r="G53" s="16" t="s">
        <v>1653</v>
      </c>
      <c r="H53" s="16" t="s">
        <v>457</v>
      </c>
      <c r="I53" s="16"/>
      <c r="J53" t="s">
        <v>1549</v>
      </c>
      <c r="K53" t="s">
        <v>1654</v>
      </c>
      <c r="U53"/>
    </row>
    <row r="54" spans="1:21" ht="16">
      <c r="A54" t="s">
        <v>170</v>
      </c>
      <c r="B54" s="12" t="s">
        <v>172</v>
      </c>
      <c r="C54" s="16" t="s">
        <v>455</v>
      </c>
      <c r="D54" s="16" t="s">
        <v>457</v>
      </c>
      <c r="E54" s="16" t="s">
        <v>1655</v>
      </c>
      <c r="F54" s="7" t="s">
        <v>6</v>
      </c>
      <c r="G54" s="16" t="s">
        <v>1656</v>
      </c>
      <c r="H54" s="16" t="s">
        <v>457</v>
      </c>
      <c r="I54" s="16"/>
      <c r="J54" t="s">
        <v>1549</v>
      </c>
      <c r="K54" t="s">
        <v>1657</v>
      </c>
      <c r="U54"/>
    </row>
    <row r="55" spans="1:21" ht="16">
      <c r="A55" t="s">
        <v>170</v>
      </c>
      <c r="B55" s="12" t="s">
        <v>172</v>
      </c>
      <c r="C55" s="16" t="s">
        <v>455</v>
      </c>
      <c r="D55" s="16" t="s">
        <v>457</v>
      </c>
      <c r="E55" s="16" t="s">
        <v>1658</v>
      </c>
      <c r="F55" s="7" t="s">
        <v>6</v>
      </c>
      <c r="G55" s="16" t="s">
        <v>1659</v>
      </c>
      <c r="H55" s="16" t="s">
        <v>457</v>
      </c>
      <c r="I55" s="16"/>
      <c r="J55" t="s">
        <v>1549</v>
      </c>
      <c r="K55" t="s">
        <v>1660</v>
      </c>
      <c r="U55"/>
    </row>
    <row r="56" spans="1:21" ht="16">
      <c r="A56" t="s">
        <v>170</v>
      </c>
      <c r="B56" s="12" t="s">
        <v>172</v>
      </c>
      <c r="C56" s="16" t="s">
        <v>455</v>
      </c>
      <c r="D56" s="16" t="s">
        <v>457</v>
      </c>
      <c r="E56" s="16" t="s">
        <v>1661</v>
      </c>
      <c r="F56" s="7" t="s">
        <v>6</v>
      </c>
      <c r="G56" s="16" t="s">
        <v>1662</v>
      </c>
      <c r="H56" s="16" t="s">
        <v>457</v>
      </c>
      <c r="I56" s="16"/>
      <c r="J56" t="s">
        <v>1549</v>
      </c>
      <c r="K56" t="s">
        <v>1663</v>
      </c>
      <c r="U56"/>
    </row>
    <row r="57" spans="1:21" ht="16">
      <c r="A57" t="s">
        <v>170</v>
      </c>
      <c r="B57" s="12" t="s">
        <v>172</v>
      </c>
      <c r="C57" s="16" t="s">
        <v>455</v>
      </c>
      <c r="D57" s="16" t="s">
        <v>457</v>
      </c>
      <c r="E57" s="16" t="s">
        <v>1664</v>
      </c>
      <c r="F57" s="7" t="s">
        <v>6</v>
      </c>
      <c r="G57" s="16" t="s">
        <v>1665</v>
      </c>
      <c r="H57" s="16" t="s">
        <v>457</v>
      </c>
      <c r="I57" s="16"/>
      <c r="J57" t="s">
        <v>1549</v>
      </c>
      <c r="K57" t="s">
        <v>1666</v>
      </c>
      <c r="U57"/>
    </row>
    <row r="58" spans="1:21" ht="16">
      <c r="A58" t="s">
        <v>170</v>
      </c>
      <c r="B58" s="12" t="s">
        <v>172</v>
      </c>
      <c r="C58" s="16" t="s">
        <v>455</v>
      </c>
      <c r="D58" s="16" t="s">
        <v>457</v>
      </c>
      <c r="E58" s="16" t="s">
        <v>1667</v>
      </c>
      <c r="F58" s="7" t="s">
        <v>6</v>
      </c>
      <c r="G58" s="16" t="s">
        <v>1668</v>
      </c>
      <c r="H58" s="16" t="s">
        <v>457</v>
      </c>
      <c r="I58" s="16"/>
      <c r="J58" t="s">
        <v>1549</v>
      </c>
      <c r="K58" t="s">
        <v>1669</v>
      </c>
      <c r="U58"/>
    </row>
    <row r="59" spans="1:21" ht="16">
      <c r="A59" t="s">
        <v>170</v>
      </c>
      <c r="B59" s="12" t="s">
        <v>172</v>
      </c>
      <c r="C59" s="16" t="s">
        <v>455</v>
      </c>
      <c r="D59" s="16" t="s">
        <v>457</v>
      </c>
      <c r="E59" s="16" t="s">
        <v>1670</v>
      </c>
      <c r="F59" s="7" t="s">
        <v>6</v>
      </c>
      <c r="G59" s="16" t="s">
        <v>1671</v>
      </c>
      <c r="H59" s="16" t="s">
        <v>457</v>
      </c>
      <c r="I59" s="16"/>
      <c r="J59" t="s">
        <v>1549</v>
      </c>
      <c r="K59" t="s">
        <v>1672</v>
      </c>
      <c r="U59"/>
    </row>
    <row r="60" spans="1:21" ht="16">
      <c r="A60" t="s">
        <v>170</v>
      </c>
      <c r="B60" s="12" t="s">
        <v>172</v>
      </c>
      <c r="C60" s="16" t="s">
        <v>455</v>
      </c>
      <c r="D60" s="16" t="s">
        <v>457</v>
      </c>
      <c r="E60" s="16" t="s">
        <v>1673</v>
      </c>
      <c r="F60" s="7" t="s">
        <v>6</v>
      </c>
      <c r="G60" s="16" t="s">
        <v>1674</v>
      </c>
      <c r="H60" s="16" t="s">
        <v>457</v>
      </c>
      <c r="I60" s="16"/>
      <c r="J60" t="s">
        <v>1549</v>
      </c>
      <c r="K60" t="s">
        <v>1675</v>
      </c>
      <c r="U60"/>
    </row>
    <row r="61" spans="1:21" ht="16">
      <c r="A61" t="s">
        <v>170</v>
      </c>
      <c r="B61" s="12" t="s">
        <v>172</v>
      </c>
      <c r="C61" s="16" t="s">
        <v>455</v>
      </c>
      <c r="D61" s="16" t="s">
        <v>457</v>
      </c>
      <c r="E61" s="16" t="s">
        <v>1676</v>
      </c>
      <c r="F61" s="7" t="s">
        <v>6</v>
      </c>
      <c r="G61" s="16" t="s">
        <v>1677</v>
      </c>
      <c r="H61" s="16" t="s">
        <v>457</v>
      </c>
      <c r="I61" s="16"/>
      <c r="J61" t="s">
        <v>1549</v>
      </c>
      <c r="K61" t="s">
        <v>1678</v>
      </c>
      <c r="U61"/>
    </row>
    <row r="62" spans="1:21" ht="16">
      <c r="A62" t="s">
        <v>170</v>
      </c>
      <c r="B62" s="12" t="s">
        <v>172</v>
      </c>
      <c r="C62" s="16" t="s">
        <v>455</v>
      </c>
      <c r="D62" s="16" t="s">
        <v>457</v>
      </c>
      <c r="E62" s="16" t="s">
        <v>1679</v>
      </c>
      <c r="F62" s="7" t="s">
        <v>6</v>
      </c>
      <c r="G62" s="16" t="s">
        <v>1680</v>
      </c>
      <c r="H62" s="16" t="s">
        <v>457</v>
      </c>
      <c r="I62" s="16"/>
      <c r="J62" t="s">
        <v>1549</v>
      </c>
      <c r="K62" t="s">
        <v>1681</v>
      </c>
      <c r="U62"/>
    </row>
    <row r="63" spans="1:21" ht="16">
      <c r="A63" t="s">
        <v>170</v>
      </c>
      <c r="B63" s="12" t="s">
        <v>172</v>
      </c>
      <c r="C63" s="16" t="s">
        <v>455</v>
      </c>
      <c r="D63" s="16" t="s">
        <v>457</v>
      </c>
      <c r="E63" s="16" t="s">
        <v>1682</v>
      </c>
      <c r="F63" s="7" t="s">
        <v>6</v>
      </c>
      <c r="G63" s="16" t="s">
        <v>1683</v>
      </c>
      <c r="H63" s="16" t="s">
        <v>457</v>
      </c>
      <c r="I63" s="16"/>
      <c r="J63" t="s">
        <v>1549</v>
      </c>
      <c r="K63" t="s">
        <v>1684</v>
      </c>
      <c r="U63"/>
    </row>
    <row r="64" spans="1:21" ht="16">
      <c r="A64" t="s">
        <v>170</v>
      </c>
      <c r="B64" s="12" t="s">
        <v>172</v>
      </c>
      <c r="C64" s="16" t="s">
        <v>455</v>
      </c>
      <c r="D64" s="16" t="s">
        <v>457</v>
      </c>
      <c r="E64" s="16" t="s">
        <v>1685</v>
      </c>
      <c r="F64" s="7" t="s">
        <v>6</v>
      </c>
      <c r="G64" s="16" t="s">
        <v>1686</v>
      </c>
      <c r="H64" s="16" t="s">
        <v>457</v>
      </c>
      <c r="I64" s="16"/>
      <c r="J64" t="s">
        <v>1549</v>
      </c>
      <c r="K64" t="s">
        <v>1687</v>
      </c>
      <c r="U64"/>
    </row>
    <row r="65" spans="1:22" ht="16">
      <c r="A65" t="s">
        <v>170</v>
      </c>
      <c r="B65" s="12" t="s">
        <v>172</v>
      </c>
      <c r="C65" s="16" t="s">
        <v>455</v>
      </c>
      <c r="D65" s="16" t="s">
        <v>457</v>
      </c>
      <c r="E65" s="16" t="s">
        <v>1688</v>
      </c>
      <c r="F65" s="7" t="s">
        <v>6</v>
      </c>
      <c r="G65" s="16" t="s">
        <v>1689</v>
      </c>
      <c r="H65" s="16" t="s">
        <v>457</v>
      </c>
      <c r="I65" s="16"/>
      <c r="J65" t="s">
        <v>1549</v>
      </c>
      <c r="K65" t="s">
        <v>1690</v>
      </c>
      <c r="U65"/>
    </row>
    <row r="66" spans="1:22" ht="16">
      <c r="A66" t="s">
        <v>170</v>
      </c>
      <c r="B66" s="12" t="s">
        <v>172</v>
      </c>
      <c r="C66" s="16" t="s">
        <v>455</v>
      </c>
      <c r="D66" s="16" t="s">
        <v>457</v>
      </c>
      <c r="E66" s="16" t="s">
        <v>1691</v>
      </c>
      <c r="F66" s="7" t="s">
        <v>6</v>
      </c>
      <c r="G66" s="16" t="s">
        <v>1692</v>
      </c>
      <c r="H66" s="16" t="s">
        <v>457</v>
      </c>
      <c r="I66" s="16"/>
      <c r="J66" t="s">
        <v>1549</v>
      </c>
      <c r="K66" t="s">
        <v>1693</v>
      </c>
      <c r="U66"/>
    </row>
    <row r="67" spans="1:22" ht="16">
      <c r="A67" t="s">
        <v>170</v>
      </c>
      <c r="B67" s="12" t="s">
        <v>172</v>
      </c>
      <c r="C67" s="16" t="s">
        <v>455</v>
      </c>
      <c r="D67" s="16" t="s">
        <v>457</v>
      </c>
      <c r="E67" s="16" t="s">
        <v>1694</v>
      </c>
      <c r="F67" s="7" t="s">
        <v>6</v>
      </c>
      <c r="G67" s="16" t="s">
        <v>1695</v>
      </c>
      <c r="H67" s="16" t="s">
        <v>457</v>
      </c>
      <c r="I67" s="16"/>
      <c r="J67" t="s">
        <v>1549</v>
      </c>
      <c r="K67" t="s">
        <v>1696</v>
      </c>
      <c r="U67"/>
    </row>
    <row r="68" spans="1:22" ht="16">
      <c r="A68" t="s">
        <v>170</v>
      </c>
      <c r="B68" s="12" t="s">
        <v>172</v>
      </c>
      <c r="C68" s="16" t="s">
        <v>455</v>
      </c>
      <c r="D68" s="16" t="s">
        <v>457</v>
      </c>
      <c r="E68" s="16" t="s">
        <v>1697</v>
      </c>
      <c r="F68" s="7" t="s">
        <v>6</v>
      </c>
      <c r="G68" s="16" t="s">
        <v>1698</v>
      </c>
      <c r="H68" s="16" t="s">
        <v>457</v>
      </c>
      <c r="I68" s="16"/>
      <c r="J68" t="s">
        <v>1549</v>
      </c>
      <c r="K68" t="s">
        <v>1699</v>
      </c>
      <c r="U68"/>
    </row>
    <row r="69" spans="1:22" ht="16">
      <c r="A69" t="s">
        <v>170</v>
      </c>
      <c r="B69" s="12" t="s">
        <v>172</v>
      </c>
      <c r="C69" s="16" t="s">
        <v>455</v>
      </c>
      <c r="D69" s="16" t="s">
        <v>457</v>
      </c>
      <c r="E69" s="16" t="s">
        <v>1700</v>
      </c>
      <c r="F69" s="7" t="s">
        <v>6</v>
      </c>
      <c r="G69" s="16" t="s">
        <v>1701</v>
      </c>
      <c r="H69" s="16" t="s">
        <v>457</v>
      </c>
      <c r="I69" s="16"/>
      <c r="J69" t="s">
        <v>1549</v>
      </c>
      <c r="K69" t="s">
        <v>1702</v>
      </c>
      <c r="U69"/>
    </row>
    <row r="70" spans="1:22" ht="16">
      <c r="A70" t="s">
        <v>170</v>
      </c>
      <c r="B70" s="12" t="s">
        <v>172</v>
      </c>
      <c r="C70" s="16" t="s">
        <v>455</v>
      </c>
      <c r="D70" s="16" t="s">
        <v>457</v>
      </c>
      <c r="E70" s="16" t="s">
        <v>1703</v>
      </c>
      <c r="F70" s="7" t="s">
        <v>6</v>
      </c>
      <c r="G70" s="16" t="s">
        <v>1704</v>
      </c>
      <c r="H70" s="16" t="s">
        <v>457</v>
      </c>
      <c r="I70" s="16"/>
      <c r="J70" t="s">
        <v>1549</v>
      </c>
      <c r="K70" t="s">
        <v>1705</v>
      </c>
      <c r="U70"/>
    </row>
    <row r="71" spans="1:22" ht="16">
      <c r="A71" t="s">
        <v>170</v>
      </c>
      <c r="B71" s="12" t="s">
        <v>172</v>
      </c>
      <c r="C71" s="16" t="s">
        <v>455</v>
      </c>
      <c r="D71" s="16" t="s">
        <v>457</v>
      </c>
      <c r="E71" s="16" t="s">
        <v>1706</v>
      </c>
      <c r="F71" s="7" t="s">
        <v>6</v>
      </c>
      <c r="G71" s="16" t="s">
        <v>1707</v>
      </c>
      <c r="H71" s="16" t="s">
        <v>457</v>
      </c>
      <c r="I71" s="16"/>
      <c r="J71" t="s">
        <v>1549</v>
      </c>
      <c r="K71" t="s">
        <v>1708</v>
      </c>
      <c r="U71"/>
    </row>
    <row r="72" spans="1:22" ht="16">
      <c r="A72" t="s">
        <v>170</v>
      </c>
      <c r="B72" s="12" t="s">
        <v>172</v>
      </c>
      <c r="C72" s="16" t="s">
        <v>455</v>
      </c>
      <c r="D72" s="16" t="s">
        <v>457</v>
      </c>
      <c r="E72" s="16" t="s">
        <v>1709</v>
      </c>
      <c r="F72" s="7" t="s">
        <v>6</v>
      </c>
      <c r="G72" s="16" t="s">
        <v>1710</v>
      </c>
      <c r="H72" s="16" t="s">
        <v>457</v>
      </c>
      <c r="I72" s="16"/>
      <c r="J72" t="s">
        <v>1549</v>
      </c>
      <c r="K72" t="s">
        <v>1711</v>
      </c>
      <c r="U72"/>
    </row>
    <row r="73" spans="1:22" ht="16">
      <c r="A73" t="s">
        <v>170</v>
      </c>
      <c r="B73" s="12" t="s">
        <v>172</v>
      </c>
      <c r="C73" s="16" t="s">
        <v>455</v>
      </c>
      <c r="D73" s="16" t="s">
        <v>457</v>
      </c>
      <c r="E73" s="16" t="s">
        <v>1712</v>
      </c>
      <c r="F73" s="7" t="s">
        <v>6</v>
      </c>
      <c r="G73" s="16" t="s">
        <v>1713</v>
      </c>
      <c r="H73" s="16" t="s">
        <v>457</v>
      </c>
      <c r="I73" s="16"/>
      <c r="J73" t="s">
        <v>1549</v>
      </c>
      <c r="K73" t="s">
        <v>1714</v>
      </c>
      <c r="U73"/>
      <c r="V73" t="s">
        <v>1715</v>
      </c>
    </row>
    <row r="74" spans="1:22" ht="16">
      <c r="A74" t="s">
        <v>170</v>
      </c>
      <c r="B74" s="12" t="s">
        <v>172</v>
      </c>
      <c r="C74" s="16" t="s">
        <v>455</v>
      </c>
      <c r="D74" s="16" t="s">
        <v>457</v>
      </c>
      <c r="E74" s="16" t="s">
        <v>1716</v>
      </c>
      <c r="F74" s="7" t="s">
        <v>6</v>
      </c>
      <c r="G74" s="16" t="s">
        <v>1717</v>
      </c>
      <c r="H74" s="16" t="s">
        <v>457</v>
      </c>
      <c r="I74" s="16"/>
      <c r="J74" t="s">
        <v>1549</v>
      </c>
      <c r="K74" t="s">
        <v>1718</v>
      </c>
      <c r="U74"/>
      <c r="V74"/>
    </row>
    <row r="75" spans="1:22" ht="16">
      <c r="A75" t="s">
        <v>170</v>
      </c>
      <c r="B75" s="12" t="s">
        <v>172</v>
      </c>
      <c r="C75" s="16" t="s">
        <v>455</v>
      </c>
      <c r="D75" s="16" t="s">
        <v>457</v>
      </c>
      <c r="E75" s="16" t="s">
        <v>1719</v>
      </c>
      <c r="F75" s="7" t="s">
        <v>6</v>
      </c>
      <c r="G75" s="16" t="s">
        <v>1720</v>
      </c>
      <c r="H75" s="16" t="s">
        <v>457</v>
      </c>
      <c r="I75" s="16"/>
      <c r="J75" t="s">
        <v>1549</v>
      </c>
      <c r="K75" t="s">
        <v>1721</v>
      </c>
      <c r="U75"/>
      <c r="V75" t="s">
        <v>1715</v>
      </c>
    </row>
    <row r="76" spans="1:22" ht="16">
      <c r="A76" t="s">
        <v>170</v>
      </c>
      <c r="B76" s="12" t="s">
        <v>172</v>
      </c>
      <c r="C76" s="16" t="s">
        <v>455</v>
      </c>
      <c r="D76" s="16" t="s">
        <v>457</v>
      </c>
      <c r="E76" s="16" t="s">
        <v>1722</v>
      </c>
      <c r="F76" s="7" t="s">
        <v>6</v>
      </c>
      <c r="G76" s="16" t="s">
        <v>1723</v>
      </c>
      <c r="H76" s="16" t="s">
        <v>457</v>
      </c>
      <c r="I76" s="16"/>
      <c r="J76" t="s">
        <v>1549</v>
      </c>
      <c r="K76" t="s">
        <v>1724</v>
      </c>
      <c r="U76"/>
      <c r="V76"/>
    </row>
    <row r="77" spans="1:22" ht="16">
      <c r="A77" t="s">
        <v>170</v>
      </c>
      <c r="B77" s="12" t="s">
        <v>172</v>
      </c>
      <c r="C77" s="16" t="s">
        <v>455</v>
      </c>
      <c r="D77" s="16" t="s">
        <v>457</v>
      </c>
      <c r="E77" s="16" t="s">
        <v>1725</v>
      </c>
      <c r="F77" s="7" t="s">
        <v>6</v>
      </c>
      <c r="G77" s="16" t="s">
        <v>1726</v>
      </c>
      <c r="H77" s="16" t="s">
        <v>457</v>
      </c>
      <c r="I77" s="16"/>
      <c r="J77" t="s">
        <v>1549</v>
      </c>
      <c r="K77" t="s">
        <v>1727</v>
      </c>
      <c r="U77"/>
    </row>
    <row r="78" spans="1:22" ht="16">
      <c r="A78" t="s">
        <v>170</v>
      </c>
      <c r="B78" s="12" t="s">
        <v>172</v>
      </c>
      <c r="C78" s="16" t="s">
        <v>455</v>
      </c>
      <c r="D78" s="16" t="s">
        <v>457</v>
      </c>
      <c r="E78" s="16" t="s">
        <v>1728</v>
      </c>
      <c r="F78" s="7" t="s">
        <v>6</v>
      </c>
      <c r="G78" s="16" t="s">
        <v>1729</v>
      </c>
      <c r="H78" s="16" t="s">
        <v>457</v>
      </c>
      <c r="I78" s="16"/>
      <c r="J78" t="s">
        <v>1549</v>
      </c>
      <c r="K78" t="s">
        <v>1730</v>
      </c>
      <c r="U78"/>
    </row>
    <row r="79" spans="1:22" ht="16">
      <c r="A79" t="s">
        <v>170</v>
      </c>
      <c r="B79" s="12" t="s">
        <v>172</v>
      </c>
      <c r="C79" s="16" t="s">
        <v>455</v>
      </c>
      <c r="D79" s="16" t="s">
        <v>457</v>
      </c>
      <c r="E79" s="16" t="s">
        <v>1731</v>
      </c>
      <c r="F79" s="7" t="s">
        <v>6</v>
      </c>
      <c r="G79" s="16" t="s">
        <v>1732</v>
      </c>
      <c r="H79" s="16" t="s">
        <v>457</v>
      </c>
      <c r="I79" s="16"/>
      <c r="J79" t="s">
        <v>1549</v>
      </c>
      <c r="K79" t="s">
        <v>1733</v>
      </c>
      <c r="U79"/>
    </row>
    <row r="80" spans="1:22" ht="16">
      <c r="A80" t="s">
        <v>170</v>
      </c>
      <c r="B80" s="12" t="s">
        <v>172</v>
      </c>
      <c r="C80" s="16" t="s">
        <v>455</v>
      </c>
      <c r="D80" s="16" t="s">
        <v>457</v>
      </c>
      <c r="E80" s="16" t="s">
        <v>1734</v>
      </c>
      <c r="F80" s="7" t="s">
        <v>6</v>
      </c>
      <c r="G80" s="16" t="s">
        <v>1735</v>
      </c>
      <c r="H80" s="16" t="s">
        <v>457</v>
      </c>
      <c r="I80" s="16"/>
      <c r="J80" t="s">
        <v>1549</v>
      </c>
      <c r="K80" t="s">
        <v>1736</v>
      </c>
      <c r="U80"/>
    </row>
    <row r="81" spans="1:21" ht="16">
      <c r="A81" t="s">
        <v>170</v>
      </c>
      <c r="B81" s="12" t="s">
        <v>172</v>
      </c>
      <c r="C81" s="16" t="s">
        <v>455</v>
      </c>
      <c r="D81" s="16" t="s">
        <v>457</v>
      </c>
      <c r="E81" s="16" t="s">
        <v>1737</v>
      </c>
      <c r="F81" s="7" t="s">
        <v>6</v>
      </c>
      <c r="G81" s="16" t="s">
        <v>1738</v>
      </c>
      <c r="H81" s="16" t="s">
        <v>457</v>
      </c>
      <c r="I81" s="16"/>
      <c r="J81" t="s">
        <v>1549</v>
      </c>
      <c r="K81" t="s">
        <v>1739</v>
      </c>
      <c r="U81"/>
    </row>
    <row r="82" spans="1:21" ht="16">
      <c r="A82" t="s">
        <v>170</v>
      </c>
      <c r="B82" s="12" t="s">
        <v>172</v>
      </c>
      <c r="C82" s="16" t="s">
        <v>455</v>
      </c>
      <c r="D82" s="16" t="s">
        <v>457</v>
      </c>
      <c r="E82" s="16" t="s">
        <v>1740</v>
      </c>
      <c r="F82" s="7" t="s">
        <v>6</v>
      </c>
      <c r="G82" s="16" t="s">
        <v>1741</v>
      </c>
      <c r="H82" s="16" t="s">
        <v>457</v>
      </c>
      <c r="I82" s="16"/>
      <c r="J82" t="s">
        <v>1549</v>
      </c>
      <c r="K82" t="s">
        <v>1742</v>
      </c>
      <c r="U82"/>
    </row>
    <row r="83" spans="1:21" ht="16">
      <c r="A83" t="s">
        <v>170</v>
      </c>
      <c r="B83" s="12" t="s">
        <v>172</v>
      </c>
      <c r="C83" s="16" t="s">
        <v>455</v>
      </c>
      <c r="D83" s="16" t="s">
        <v>457</v>
      </c>
      <c r="E83" s="16" t="s">
        <v>1743</v>
      </c>
      <c r="F83" s="7" t="s">
        <v>6</v>
      </c>
      <c r="G83" s="16" t="s">
        <v>1744</v>
      </c>
      <c r="H83" s="16" t="s">
        <v>457</v>
      </c>
      <c r="I83" s="16"/>
      <c r="J83" t="s">
        <v>1549</v>
      </c>
      <c r="K83" t="s">
        <v>1745</v>
      </c>
      <c r="U83"/>
    </row>
    <row r="84" spans="1:21" ht="16">
      <c r="A84" t="s">
        <v>170</v>
      </c>
      <c r="B84" s="12" t="s">
        <v>172</v>
      </c>
      <c r="C84" s="16" t="s">
        <v>455</v>
      </c>
      <c r="D84" s="16" t="s">
        <v>457</v>
      </c>
      <c r="E84" s="16" t="s">
        <v>1746</v>
      </c>
      <c r="F84" s="7" t="s">
        <v>6</v>
      </c>
      <c r="G84" s="16" t="s">
        <v>1747</v>
      </c>
      <c r="H84" s="16" t="s">
        <v>457</v>
      </c>
      <c r="I84" s="16"/>
      <c r="J84" t="s">
        <v>1549</v>
      </c>
      <c r="K84" t="s">
        <v>1748</v>
      </c>
      <c r="U84"/>
    </row>
    <row r="85" spans="1:21" ht="16">
      <c r="A85" t="s">
        <v>170</v>
      </c>
      <c r="B85" s="12" t="s">
        <v>172</v>
      </c>
      <c r="C85" s="16" t="s">
        <v>455</v>
      </c>
      <c r="D85" s="16" t="s">
        <v>457</v>
      </c>
      <c r="E85" s="16" t="s">
        <v>1749</v>
      </c>
      <c r="F85" s="7" t="s">
        <v>6</v>
      </c>
      <c r="G85" s="16" t="s">
        <v>1750</v>
      </c>
      <c r="H85" s="16" t="s">
        <v>457</v>
      </c>
      <c r="I85" s="16"/>
      <c r="J85" t="s">
        <v>1549</v>
      </c>
      <c r="K85" t="s">
        <v>1751</v>
      </c>
      <c r="U85"/>
    </row>
    <row r="86" spans="1:21" ht="16">
      <c r="A86" t="s">
        <v>170</v>
      </c>
      <c r="B86" s="12" t="s">
        <v>172</v>
      </c>
      <c r="C86" s="16" t="s">
        <v>455</v>
      </c>
      <c r="D86" s="16" t="s">
        <v>457</v>
      </c>
      <c r="E86" s="16" t="s">
        <v>1752</v>
      </c>
      <c r="F86" s="7" t="s">
        <v>6</v>
      </c>
      <c r="G86" s="16" t="s">
        <v>1753</v>
      </c>
      <c r="H86" s="16" t="s">
        <v>457</v>
      </c>
      <c r="I86" s="16"/>
      <c r="J86" t="s">
        <v>1549</v>
      </c>
      <c r="K86" t="s">
        <v>1754</v>
      </c>
      <c r="U86"/>
    </row>
    <row r="87" spans="1:21" ht="16">
      <c r="A87" t="s">
        <v>170</v>
      </c>
      <c r="B87" s="12" t="s">
        <v>172</v>
      </c>
      <c r="C87" s="16" t="s">
        <v>455</v>
      </c>
      <c r="D87" s="16" t="s">
        <v>457</v>
      </c>
      <c r="E87" s="16" t="s">
        <v>1755</v>
      </c>
      <c r="F87" s="7" t="s">
        <v>6</v>
      </c>
      <c r="G87" s="16" t="s">
        <v>1756</v>
      </c>
      <c r="H87" s="16" t="s">
        <v>457</v>
      </c>
      <c r="I87" s="16"/>
      <c r="J87" t="s">
        <v>1549</v>
      </c>
      <c r="K87" t="s">
        <v>1757</v>
      </c>
      <c r="U87"/>
    </row>
    <row r="88" spans="1:21" ht="16">
      <c r="F88" s="7"/>
    </row>
    <row r="89" spans="1:21" ht="16">
      <c r="A89" t="s">
        <v>170</v>
      </c>
      <c r="B89" s="12" t="s">
        <v>172</v>
      </c>
      <c r="C89" s="16" t="s">
        <v>458</v>
      </c>
      <c r="D89" s="16" t="s">
        <v>460</v>
      </c>
      <c r="E89" s="16" t="s">
        <v>1758</v>
      </c>
      <c r="F89" s="7" t="s">
        <v>6</v>
      </c>
      <c r="G89" s="16" t="s">
        <v>1759</v>
      </c>
      <c r="H89" s="16" t="s">
        <v>460</v>
      </c>
      <c r="I89" s="16"/>
      <c r="J89" t="s">
        <v>1549</v>
      </c>
      <c r="K89" t="s">
        <v>1760</v>
      </c>
      <c r="U89"/>
    </row>
    <row r="90" spans="1:21" ht="16">
      <c r="A90" t="s">
        <v>170</v>
      </c>
      <c r="B90" s="12" t="s">
        <v>172</v>
      </c>
      <c r="C90" s="16" t="s">
        <v>458</v>
      </c>
      <c r="D90" s="16" t="s">
        <v>460</v>
      </c>
      <c r="E90" s="16" t="s">
        <v>1761</v>
      </c>
      <c r="F90" s="7" t="s">
        <v>6</v>
      </c>
      <c r="G90" s="16" t="s">
        <v>1762</v>
      </c>
      <c r="H90" s="16" t="s">
        <v>460</v>
      </c>
      <c r="I90" s="16"/>
      <c r="J90" t="s">
        <v>1549</v>
      </c>
      <c r="K90" t="s">
        <v>1763</v>
      </c>
      <c r="U90"/>
    </row>
    <row r="91" spans="1:21" ht="16">
      <c r="A91" t="s">
        <v>170</v>
      </c>
      <c r="B91" s="12" t="s">
        <v>172</v>
      </c>
      <c r="C91" s="16" t="s">
        <v>458</v>
      </c>
      <c r="D91" s="16" t="s">
        <v>460</v>
      </c>
      <c r="E91" s="16" t="s">
        <v>1764</v>
      </c>
      <c r="F91" s="7" t="s">
        <v>6</v>
      </c>
      <c r="G91" s="16" t="s">
        <v>1765</v>
      </c>
      <c r="H91" s="16" t="s">
        <v>460</v>
      </c>
      <c r="I91" s="16"/>
      <c r="J91" t="s">
        <v>1549</v>
      </c>
      <c r="K91" t="s">
        <v>1766</v>
      </c>
      <c r="U91"/>
    </row>
    <row r="92" spans="1:21" ht="16">
      <c r="A92" t="s">
        <v>170</v>
      </c>
      <c r="B92" s="12" t="s">
        <v>172</v>
      </c>
      <c r="C92" s="16" t="s">
        <v>458</v>
      </c>
      <c r="D92" s="16" t="s">
        <v>460</v>
      </c>
      <c r="E92" s="16" t="s">
        <v>1767</v>
      </c>
      <c r="F92" s="7" t="s">
        <v>6</v>
      </c>
      <c r="G92" s="16" t="s">
        <v>1768</v>
      </c>
      <c r="H92" s="16" t="s">
        <v>460</v>
      </c>
      <c r="I92" s="16"/>
      <c r="J92" t="s">
        <v>1549</v>
      </c>
      <c r="K92" t="s">
        <v>1769</v>
      </c>
      <c r="U92"/>
    </row>
    <row r="93" spans="1:21" ht="16">
      <c r="A93" t="s">
        <v>170</v>
      </c>
      <c r="B93" s="12" t="s">
        <v>172</v>
      </c>
      <c r="C93" s="16" t="s">
        <v>458</v>
      </c>
      <c r="D93" s="16" t="s">
        <v>460</v>
      </c>
      <c r="E93" s="16" t="s">
        <v>1770</v>
      </c>
      <c r="F93" s="7" t="s">
        <v>6</v>
      </c>
      <c r="G93" s="16" t="s">
        <v>1771</v>
      </c>
      <c r="H93" s="16" t="s">
        <v>460</v>
      </c>
      <c r="I93" s="16"/>
      <c r="J93" t="s">
        <v>1549</v>
      </c>
      <c r="K93" t="s">
        <v>1772</v>
      </c>
      <c r="U93"/>
    </row>
    <row r="94" spans="1:21" ht="16">
      <c r="A94" t="s">
        <v>170</v>
      </c>
      <c r="B94" s="12" t="s">
        <v>172</v>
      </c>
      <c r="C94" s="16" t="s">
        <v>458</v>
      </c>
      <c r="D94" s="16" t="s">
        <v>460</v>
      </c>
      <c r="E94" s="16" t="s">
        <v>1773</v>
      </c>
      <c r="F94" s="7" t="s">
        <v>6</v>
      </c>
      <c r="G94" s="16" t="s">
        <v>1774</v>
      </c>
      <c r="H94" s="16" t="s">
        <v>460</v>
      </c>
      <c r="I94" s="16"/>
      <c r="J94" t="s">
        <v>1549</v>
      </c>
      <c r="K94" t="s">
        <v>1775</v>
      </c>
      <c r="U94"/>
    </row>
    <row r="95" spans="1:21" ht="16">
      <c r="A95" t="s">
        <v>170</v>
      </c>
      <c r="B95" s="12" t="s">
        <v>172</v>
      </c>
      <c r="C95" s="16" t="s">
        <v>458</v>
      </c>
      <c r="D95" s="16" t="s">
        <v>460</v>
      </c>
      <c r="E95" s="16" t="s">
        <v>1776</v>
      </c>
      <c r="F95" s="7" t="s">
        <v>6</v>
      </c>
      <c r="G95" s="16" t="s">
        <v>1777</v>
      </c>
      <c r="H95" s="16" t="s">
        <v>460</v>
      </c>
      <c r="I95" s="16"/>
      <c r="J95" t="s">
        <v>1549</v>
      </c>
      <c r="K95" t="s">
        <v>1778</v>
      </c>
      <c r="U95"/>
    </row>
    <row r="96" spans="1:21" ht="16">
      <c r="A96" t="s">
        <v>170</v>
      </c>
      <c r="B96" s="12" t="s">
        <v>172</v>
      </c>
      <c r="C96" s="16" t="s">
        <v>458</v>
      </c>
      <c r="D96" s="16" t="s">
        <v>460</v>
      </c>
      <c r="E96" s="16" t="s">
        <v>1779</v>
      </c>
      <c r="F96" s="7" t="s">
        <v>6</v>
      </c>
      <c r="G96" s="16" t="s">
        <v>1780</v>
      </c>
      <c r="H96" s="16" t="s">
        <v>460</v>
      </c>
      <c r="I96" s="16"/>
      <c r="J96" t="s">
        <v>1549</v>
      </c>
      <c r="K96" t="s">
        <v>1781</v>
      </c>
      <c r="U96"/>
    </row>
    <row r="97" spans="1:21" ht="16">
      <c r="A97" t="s">
        <v>170</v>
      </c>
      <c r="B97" s="12" t="s">
        <v>172</v>
      </c>
      <c r="C97" s="16" t="s">
        <v>458</v>
      </c>
      <c r="D97" s="16" t="s">
        <v>460</v>
      </c>
      <c r="E97" s="16" t="s">
        <v>1782</v>
      </c>
      <c r="F97" s="7" t="s">
        <v>6</v>
      </c>
      <c r="G97" s="16" t="s">
        <v>1783</v>
      </c>
      <c r="H97" s="16" t="s">
        <v>460</v>
      </c>
      <c r="I97" s="16"/>
      <c r="J97" t="s">
        <v>1549</v>
      </c>
      <c r="K97" t="s">
        <v>1784</v>
      </c>
      <c r="U97"/>
    </row>
    <row r="98" spans="1:21" ht="16">
      <c r="A98" t="s">
        <v>170</v>
      </c>
      <c r="B98" s="12" t="s">
        <v>172</v>
      </c>
      <c r="C98" s="16" t="s">
        <v>458</v>
      </c>
      <c r="D98" s="16" t="s">
        <v>460</v>
      </c>
      <c r="E98" s="16" t="s">
        <v>1785</v>
      </c>
      <c r="F98" s="7" t="s">
        <v>6</v>
      </c>
      <c r="G98" s="16" t="s">
        <v>1786</v>
      </c>
      <c r="H98" s="16" t="s">
        <v>460</v>
      </c>
      <c r="I98" s="16"/>
      <c r="J98" t="s">
        <v>1549</v>
      </c>
      <c r="K98" t="s">
        <v>1787</v>
      </c>
      <c r="U98"/>
    </row>
    <row r="99" spans="1:21" ht="16">
      <c r="A99" t="s">
        <v>170</v>
      </c>
      <c r="B99" s="12" t="s">
        <v>172</v>
      </c>
      <c r="C99" s="16" t="s">
        <v>458</v>
      </c>
      <c r="D99" s="16" t="s">
        <v>460</v>
      </c>
      <c r="E99" s="16" t="s">
        <v>1788</v>
      </c>
      <c r="F99" s="7" t="s">
        <v>6</v>
      </c>
      <c r="G99" s="16" t="s">
        <v>1789</v>
      </c>
      <c r="H99" s="16" t="s">
        <v>460</v>
      </c>
      <c r="I99" s="16"/>
      <c r="J99" t="s">
        <v>1549</v>
      </c>
      <c r="K99" t="s">
        <v>1790</v>
      </c>
      <c r="U99"/>
    </row>
    <row r="100" spans="1:21" ht="16">
      <c r="A100" t="s">
        <v>170</v>
      </c>
      <c r="B100" s="12" t="s">
        <v>172</v>
      </c>
      <c r="C100" s="16" t="s">
        <v>458</v>
      </c>
      <c r="D100" s="16" t="s">
        <v>460</v>
      </c>
      <c r="E100" s="16" t="s">
        <v>1791</v>
      </c>
      <c r="F100" s="7" t="s">
        <v>6</v>
      </c>
      <c r="G100" s="16" t="s">
        <v>1792</v>
      </c>
      <c r="H100" s="16" t="s">
        <v>460</v>
      </c>
      <c r="I100" s="16"/>
      <c r="J100" t="s">
        <v>1549</v>
      </c>
      <c r="K100" t="s">
        <v>1793</v>
      </c>
      <c r="U100"/>
    </row>
    <row r="101" spans="1:21" ht="16">
      <c r="A101" t="s">
        <v>170</v>
      </c>
      <c r="B101" s="12" t="s">
        <v>172</v>
      </c>
      <c r="C101" s="16" t="s">
        <v>458</v>
      </c>
      <c r="D101" s="16" t="s">
        <v>460</v>
      </c>
      <c r="E101" s="16" t="s">
        <v>1794</v>
      </c>
      <c r="F101" s="7" t="s">
        <v>6</v>
      </c>
      <c r="G101" s="16" t="s">
        <v>1795</v>
      </c>
      <c r="H101" s="16" t="s">
        <v>460</v>
      </c>
      <c r="I101" s="16"/>
      <c r="J101" t="s">
        <v>1549</v>
      </c>
      <c r="K101" t="s">
        <v>1796</v>
      </c>
      <c r="U101"/>
    </row>
    <row r="102" spans="1:21" customFormat="1" ht="16">
      <c r="A102" t="s">
        <v>170</v>
      </c>
      <c r="B102" s="12" t="s">
        <v>172</v>
      </c>
      <c r="C102" s="16" t="s">
        <v>458</v>
      </c>
      <c r="D102" s="16" t="s">
        <v>460</v>
      </c>
      <c r="E102" s="16" t="s">
        <v>1797</v>
      </c>
      <c r="F102" s="7" t="s">
        <v>6</v>
      </c>
      <c r="G102" s="16" t="s">
        <v>1798</v>
      </c>
      <c r="H102" s="16" t="s">
        <v>460</v>
      </c>
      <c r="I102" s="16"/>
      <c r="J102" t="s">
        <v>1549</v>
      </c>
      <c r="K102" t="s">
        <v>1799</v>
      </c>
    </row>
    <row r="103" spans="1:21" ht="16">
      <c r="A103" t="s">
        <v>170</v>
      </c>
      <c r="B103" s="12" t="s">
        <v>172</v>
      </c>
      <c r="C103" s="16" t="s">
        <v>458</v>
      </c>
      <c r="D103" s="16" t="s">
        <v>460</v>
      </c>
      <c r="E103" s="16" t="s">
        <v>1800</v>
      </c>
      <c r="F103" s="7" t="s">
        <v>6</v>
      </c>
      <c r="G103" s="16" t="s">
        <v>1801</v>
      </c>
      <c r="H103" s="16" t="s">
        <v>460</v>
      </c>
      <c r="I103" s="16"/>
      <c r="J103" t="s">
        <v>1549</v>
      </c>
      <c r="K103" t="s">
        <v>1802</v>
      </c>
      <c r="U103"/>
    </row>
    <row r="104" spans="1:21" ht="16">
      <c r="A104" t="s">
        <v>170</v>
      </c>
      <c r="B104" s="12" t="s">
        <v>172</v>
      </c>
      <c r="C104" s="16" t="s">
        <v>458</v>
      </c>
      <c r="D104" s="16" t="s">
        <v>460</v>
      </c>
      <c r="E104" s="16" t="s">
        <v>1803</v>
      </c>
      <c r="F104" s="7" t="s">
        <v>6</v>
      </c>
      <c r="G104" s="16" t="s">
        <v>1804</v>
      </c>
      <c r="H104" s="16" t="s">
        <v>460</v>
      </c>
      <c r="I104" s="16"/>
      <c r="J104" t="s">
        <v>1549</v>
      </c>
      <c r="K104" t="s">
        <v>1805</v>
      </c>
      <c r="U104"/>
    </row>
    <row r="105" spans="1:21" ht="16">
      <c r="A105" t="s">
        <v>170</v>
      </c>
      <c r="B105" s="12" t="s">
        <v>172</v>
      </c>
      <c r="C105" s="16" t="s">
        <v>458</v>
      </c>
      <c r="D105" s="16" t="s">
        <v>460</v>
      </c>
      <c r="E105" s="16" t="s">
        <v>1806</v>
      </c>
      <c r="F105" s="7" t="s">
        <v>6</v>
      </c>
      <c r="G105" s="16" t="s">
        <v>1807</v>
      </c>
      <c r="H105" s="16" t="s">
        <v>460</v>
      </c>
      <c r="I105" s="16"/>
      <c r="J105" t="s">
        <v>1549</v>
      </c>
      <c r="K105" t="s">
        <v>1808</v>
      </c>
      <c r="U105"/>
    </row>
    <row r="106" spans="1:21" ht="16">
      <c r="A106" t="s">
        <v>170</v>
      </c>
      <c r="B106" s="12" t="s">
        <v>172</v>
      </c>
      <c r="C106" s="16" t="s">
        <v>458</v>
      </c>
      <c r="D106" s="16" t="s">
        <v>460</v>
      </c>
      <c r="E106" s="16" t="s">
        <v>1809</v>
      </c>
      <c r="F106" s="7" t="s">
        <v>6</v>
      </c>
      <c r="G106" s="16" t="s">
        <v>1810</v>
      </c>
      <c r="H106" s="16" t="s">
        <v>460</v>
      </c>
      <c r="I106" s="16"/>
      <c r="J106" t="s">
        <v>1549</v>
      </c>
      <c r="K106" t="s">
        <v>1811</v>
      </c>
      <c r="U106"/>
    </row>
    <row r="107" spans="1:21" ht="16">
      <c r="A107" t="s">
        <v>170</v>
      </c>
      <c r="B107" s="12" t="s">
        <v>172</v>
      </c>
      <c r="C107" s="16" t="s">
        <v>458</v>
      </c>
      <c r="D107" s="16" t="s">
        <v>460</v>
      </c>
      <c r="E107" s="16" t="s">
        <v>1812</v>
      </c>
      <c r="F107" s="7" t="s">
        <v>6</v>
      </c>
      <c r="G107" s="16" t="s">
        <v>1813</v>
      </c>
      <c r="H107" s="16" t="s">
        <v>460</v>
      </c>
      <c r="I107" s="16"/>
      <c r="J107" t="s">
        <v>1549</v>
      </c>
      <c r="K107" t="s">
        <v>1814</v>
      </c>
      <c r="U107"/>
    </row>
    <row r="108" spans="1:21" ht="16">
      <c r="A108" t="s">
        <v>170</v>
      </c>
      <c r="B108" s="12" t="s">
        <v>172</v>
      </c>
      <c r="C108" s="16" t="s">
        <v>458</v>
      </c>
      <c r="D108" s="16" t="s">
        <v>460</v>
      </c>
      <c r="E108" s="16" t="s">
        <v>1815</v>
      </c>
      <c r="F108" s="7" t="s">
        <v>6</v>
      </c>
      <c r="G108" s="16" t="s">
        <v>1816</v>
      </c>
      <c r="H108" s="16" t="s">
        <v>460</v>
      </c>
      <c r="I108" s="16"/>
      <c r="J108" t="s">
        <v>1549</v>
      </c>
      <c r="K108" t="s">
        <v>1817</v>
      </c>
      <c r="U108"/>
    </row>
    <row r="109" spans="1:21" ht="16">
      <c r="A109" t="s">
        <v>170</v>
      </c>
      <c r="B109" s="12" t="s">
        <v>172</v>
      </c>
      <c r="C109" s="16" t="s">
        <v>458</v>
      </c>
      <c r="D109" s="16" t="s">
        <v>460</v>
      </c>
      <c r="E109" s="16" t="s">
        <v>1818</v>
      </c>
      <c r="F109" s="7" t="s">
        <v>6</v>
      </c>
      <c r="G109" s="16" t="s">
        <v>1819</v>
      </c>
      <c r="H109" s="16" t="s">
        <v>460</v>
      </c>
      <c r="I109" s="16"/>
      <c r="J109" t="s">
        <v>1549</v>
      </c>
      <c r="K109" t="s">
        <v>1820</v>
      </c>
      <c r="U109"/>
    </row>
    <row r="110" spans="1:21" ht="16">
      <c r="A110" t="s">
        <v>170</v>
      </c>
      <c r="B110" s="12" t="s">
        <v>172</v>
      </c>
      <c r="C110" s="16" t="s">
        <v>458</v>
      </c>
      <c r="D110" s="16" t="s">
        <v>460</v>
      </c>
      <c r="E110" s="16" t="s">
        <v>1821</v>
      </c>
      <c r="F110" s="7" t="s">
        <v>6</v>
      </c>
      <c r="G110" s="16" t="s">
        <v>1822</v>
      </c>
      <c r="H110" s="16" t="s">
        <v>460</v>
      </c>
      <c r="I110" s="16"/>
      <c r="J110" t="s">
        <v>1549</v>
      </c>
      <c r="K110" t="s">
        <v>1823</v>
      </c>
      <c r="U110"/>
    </row>
    <row r="111" spans="1:21" customFormat="1" ht="16">
      <c r="A111" t="s">
        <v>170</v>
      </c>
      <c r="B111" s="12" t="s">
        <v>172</v>
      </c>
      <c r="C111" s="16" t="s">
        <v>458</v>
      </c>
      <c r="D111" s="16" t="s">
        <v>460</v>
      </c>
      <c r="E111" s="16" t="s">
        <v>1824</v>
      </c>
      <c r="F111" s="7" t="s">
        <v>6</v>
      </c>
      <c r="G111" s="16" t="s">
        <v>1825</v>
      </c>
      <c r="H111" s="16" t="s">
        <v>460</v>
      </c>
      <c r="I111" s="16"/>
      <c r="J111" t="s">
        <v>1549</v>
      </c>
      <c r="K111" t="s">
        <v>1826</v>
      </c>
    </row>
    <row r="112" spans="1:21" ht="16">
      <c r="A112" t="s">
        <v>170</v>
      </c>
      <c r="B112" s="12" t="s">
        <v>172</v>
      </c>
      <c r="C112" s="16" t="s">
        <v>458</v>
      </c>
      <c r="D112" s="16" t="s">
        <v>460</v>
      </c>
      <c r="E112" s="16" t="s">
        <v>1827</v>
      </c>
      <c r="F112" s="7" t="s">
        <v>6</v>
      </c>
      <c r="G112" s="16" t="s">
        <v>1828</v>
      </c>
      <c r="H112" s="16" t="s">
        <v>460</v>
      </c>
      <c r="I112" s="16"/>
      <c r="J112" t="s">
        <v>1549</v>
      </c>
      <c r="K112" t="s">
        <v>1829</v>
      </c>
      <c r="U112"/>
    </row>
    <row r="113" spans="1:22" ht="16">
      <c r="A113" t="s">
        <v>170</v>
      </c>
      <c r="B113" s="12" t="s">
        <v>172</v>
      </c>
      <c r="C113" s="16" t="s">
        <v>458</v>
      </c>
      <c r="D113" s="16" t="s">
        <v>460</v>
      </c>
      <c r="E113" s="16" t="s">
        <v>1830</v>
      </c>
      <c r="F113" s="7" t="s">
        <v>6</v>
      </c>
      <c r="G113" s="16" t="s">
        <v>1831</v>
      </c>
      <c r="H113" s="16" t="s">
        <v>460</v>
      </c>
      <c r="I113" s="16"/>
      <c r="J113" t="s">
        <v>1549</v>
      </c>
      <c r="K113" t="s">
        <v>1832</v>
      </c>
      <c r="U113"/>
    </row>
    <row r="114" spans="1:22" ht="16">
      <c r="A114" t="s">
        <v>170</v>
      </c>
      <c r="B114" s="12" t="s">
        <v>172</v>
      </c>
      <c r="C114" s="16" t="s">
        <v>458</v>
      </c>
      <c r="D114" s="16" t="s">
        <v>460</v>
      </c>
      <c r="E114" s="16" t="s">
        <v>1833</v>
      </c>
      <c r="F114" s="7" t="s">
        <v>6</v>
      </c>
      <c r="G114" s="16" t="s">
        <v>1834</v>
      </c>
      <c r="H114" s="16" t="s">
        <v>460</v>
      </c>
      <c r="I114" s="16"/>
      <c r="J114" t="s">
        <v>1549</v>
      </c>
      <c r="K114" t="s">
        <v>1835</v>
      </c>
      <c r="U114"/>
    </row>
    <row r="115" spans="1:22" ht="16">
      <c r="A115" t="s">
        <v>170</v>
      </c>
      <c r="B115" s="12" t="s">
        <v>172</v>
      </c>
      <c r="C115" s="16" t="s">
        <v>458</v>
      </c>
      <c r="D115" s="16" t="s">
        <v>460</v>
      </c>
      <c r="E115" s="16" t="s">
        <v>1836</v>
      </c>
      <c r="F115" s="7" t="s">
        <v>6</v>
      </c>
      <c r="G115" s="16" t="s">
        <v>1837</v>
      </c>
      <c r="H115" s="16" t="s">
        <v>460</v>
      </c>
      <c r="I115" s="16"/>
      <c r="J115" t="s">
        <v>1549</v>
      </c>
      <c r="K115" t="s">
        <v>1838</v>
      </c>
      <c r="U115"/>
    </row>
    <row r="116" spans="1:22" ht="16">
      <c r="A116" t="s">
        <v>170</v>
      </c>
      <c r="B116" s="12" t="s">
        <v>172</v>
      </c>
      <c r="C116" s="16" t="s">
        <v>458</v>
      </c>
      <c r="D116" s="16" t="s">
        <v>460</v>
      </c>
      <c r="E116" s="16" t="s">
        <v>1839</v>
      </c>
      <c r="F116" s="7" t="s">
        <v>6</v>
      </c>
      <c r="G116" s="16" t="s">
        <v>1840</v>
      </c>
      <c r="H116" s="16" t="s">
        <v>460</v>
      </c>
      <c r="I116" s="16"/>
      <c r="J116" t="s">
        <v>1549</v>
      </c>
      <c r="K116" t="s">
        <v>1841</v>
      </c>
      <c r="U116"/>
      <c r="V116"/>
    </row>
    <row r="117" spans="1:22" ht="16">
      <c r="A117" t="s">
        <v>170</v>
      </c>
      <c r="B117" s="12" t="s">
        <v>172</v>
      </c>
      <c r="C117" s="16" t="s">
        <v>458</v>
      </c>
      <c r="D117" s="16" t="s">
        <v>460</v>
      </c>
      <c r="E117" s="16" t="s">
        <v>1842</v>
      </c>
      <c r="F117" s="7" t="s">
        <v>6</v>
      </c>
      <c r="G117" s="16" t="s">
        <v>1843</v>
      </c>
      <c r="H117" s="16" t="s">
        <v>460</v>
      </c>
      <c r="I117" s="16"/>
      <c r="J117" t="s">
        <v>1549</v>
      </c>
      <c r="K117" t="s">
        <v>1844</v>
      </c>
      <c r="U117"/>
    </row>
    <row r="118" spans="1:22" ht="16">
      <c r="A118" t="s">
        <v>170</v>
      </c>
      <c r="B118" s="12" t="s">
        <v>172</v>
      </c>
      <c r="C118" s="16" t="s">
        <v>458</v>
      </c>
      <c r="D118" s="16" t="s">
        <v>460</v>
      </c>
      <c r="E118" s="16" t="s">
        <v>1845</v>
      </c>
      <c r="F118" s="7" t="s">
        <v>6</v>
      </c>
      <c r="G118" s="16" t="s">
        <v>1846</v>
      </c>
      <c r="H118" s="16" t="s">
        <v>460</v>
      </c>
      <c r="I118" s="16"/>
      <c r="J118" t="s">
        <v>1549</v>
      </c>
      <c r="K118" t="s">
        <v>1847</v>
      </c>
      <c r="U118"/>
    </row>
    <row r="119" spans="1:22" ht="16">
      <c r="A119" t="s">
        <v>170</v>
      </c>
      <c r="B119" s="12" t="s">
        <v>172</v>
      </c>
      <c r="C119" s="16" t="s">
        <v>458</v>
      </c>
      <c r="D119" s="16" t="s">
        <v>460</v>
      </c>
      <c r="E119" s="16" t="s">
        <v>1848</v>
      </c>
      <c r="F119" s="7" t="s">
        <v>6</v>
      </c>
      <c r="G119" s="16" t="s">
        <v>1849</v>
      </c>
      <c r="H119" s="16" t="s">
        <v>460</v>
      </c>
      <c r="I119" s="16"/>
      <c r="J119" t="s">
        <v>1549</v>
      </c>
      <c r="K119" t="s">
        <v>1850</v>
      </c>
      <c r="U119"/>
      <c r="V119"/>
    </row>
    <row r="120" spans="1:22" ht="16">
      <c r="A120" t="s">
        <v>170</v>
      </c>
      <c r="B120" s="12" t="s">
        <v>172</v>
      </c>
      <c r="C120" s="16" t="s">
        <v>458</v>
      </c>
      <c r="D120" s="16" t="s">
        <v>460</v>
      </c>
      <c r="E120" s="16" t="s">
        <v>1851</v>
      </c>
      <c r="F120" s="7" t="s">
        <v>6</v>
      </c>
      <c r="G120" s="16" t="s">
        <v>1852</v>
      </c>
      <c r="H120" s="16" t="s">
        <v>460</v>
      </c>
      <c r="I120" s="16"/>
      <c r="J120" t="s">
        <v>1549</v>
      </c>
      <c r="K120" t="s">
        <v>1853</v>
      </c>
      <c r="U120"/>
      <c r="V120"/>
    </row>
    <row r="121" spans="1:22" ht="16">
      <c r="A121" t="s">
        <v>170</v>
      </c>
      <c r="B121" s="12" t="s">
        <v>172</v>
      </c>
      <c r="C121" s="16" t="s">
        <v>458</v>
      </c>
      <c r="D121" s="16" t="s">
        <v>460</v>
      </c>
      <c r="E121" s="16" t="s">
        <v>1854</v>
      </c>
      <c r="F121" s="7" t="s">
        <v>6</v>
      </c>
      <c r="G121" s="16" t="s">
        <v>1855</v>
      </c>
      <c r="H121" s="16" t="s">
        <v>460</v>
      </c>
      <c r="I121" s="16"/>
      <c r="J121" t="s">
        <v>1549</v>
      </c>
      <c r="K121" t="s">
        <v>1856</v>
      </c>
      <c r="U121"/>
      <c r="V121"/>
    </row>
    <row r="122" spans="1:22" ht="16">
      <c r="A122" t="s">
        <v>170</v>
      </c>
      <c r="B122" s="12" t="s">
        <v>172</v>
      </c>
      <c r="C122" s="16" t="s">
        <v>458</v>
      </c>
      <c r="D122" s="16" t="s">
        <v>460</v>
      </c>
      <c r="E122" s="16" t="s">
        <v>1857</v>
      </c>
      <c r="F122" s="7" t="s">
        <v>6</v>
      </c>
      <c r="G122" s="16" t="s">
        <v>1858</v>
      </c>
      <c r="H122" s="16" t="s">
        <v>460</v>
      </c>
      <c r="I122" s="16"/>
      <c r="J122" t="s">
        <v>1549</v>
      </c>
      <c r="K122" t="s">
        <v>1859</v>
      </c>
      <c r="U122"/>
    </row>
    <row r="123" spans="1:22" ht="16">
      <c r="F123" s="7"/>
    </row>
    <row r="124" spans="1:22" ht="16">
      <c r="A124" t="s">
        <v>177</v>
      </c>
      <c r="B124" s="14" t="s">
        <v>179</v>
      </c>
      <c r="C124" t="s">
        <v>468</v>
      </c>
      <c r="D124" t="s">
        <v>180</v>
      </c>
      <c r="E124" t="s">
        <v>1860</v>
      </c>
      <c r="F124" s="7" t="s">
        <v>6</v>
      </c>
      <c r="G124" s="1" t="s">
        <v>1861</v>
      </c>
      <c r="H124" t="s">
        <v>180</v>
      </c>
      <c r="I124" s="13"/>
      <c r="J124" t="s">
        <v>1549</v>
      </c>
      <c r="K124" t="s">
        <v>1862</v>
      </c>
      <c r="U124"/>
      <c r="V124" t="s">
        <v>1589</v>
      </c>
    </row>
    <row r="125" spans="1:22" ht="16">
      <c r="A125" t="s">
        <v>177</v>
      </c>
      <c r="B125" s="14" t="s">
        <v>179</v>
      </c>
      <c r="C125" t="s">
        <v>468</v>
      </c>
      <c r="D125" t="s">
        <v>180</v>
      </c>
      <c r="E125" t="s">
        <v>1863</v>
      </c>
      <c r="F125" s="7" t="s">
        <v>6</v>
      </c>
      <c r="G125" s="1" t="s">
        <v>1864</v>
      </c>
      <c r="H125" t="s">
        <v>180</v>
      </c>
      <c r="I125" s="13"/>
      <c r="J125" t="s">
        <v>1549</v>
      </c>
      <c r="K125" t="s">
        <v>1865</v>
      </c>
      <c r="P125" t="s">
        <v>1866</v>
      </c>
      <c r="U125"/>
      <c r="V125" t="s">
        <v>1589</v>
      </c>
    </row>
    <row r="126" spans="1:22" ht="16">
      <c r="B126" s="14"/>
      <c r="D126" s="14"/>
      <c r="F126" s="7"/>
      <c r="G126" s="1"/>
      <c r="H126" s="14"/>
      <c r="I126" s="13"/>
      <c r="U126"/>
      <c r="V126"/>
    </row>
    <row r="127" spans="1:22" ht="16">
      <c r="A127" t="s">
        <v>181</v>
      </c>
      <c r="B127" t="s">
        <v>183</v>
      </c>
      <c r="C127" s="13" t="s">
        <v>469</v>
      </c>
      <c r="D127" t="s">
        <v>184</v>
      </c>
      <c r="E127" t="s">
        <v>1867</v>
      </c>
      <c r="F127" s="7" t="s">
        <v>6</v>
      </c>
      <c r="G127" s="13" t="s">
        <v>470</v>
      </c>
      <c r="H127" t="s">
        <v>184</v>
      </c>
      <c r="I127" s="13"/>
      <c r="P127" t="s">
        <v>1868</v>
      </c>
      <c r="U127"/>
      <c r="V127" t="s">
        <v>1589</v>
      </c>
    </row>
    <row r="128" spans="1:22">
      <c r="U128"/>
      <c r="V128"/>
    </row>
    <row r="129" spans="1:22">
      <c r="A129" s="9"/>
      <c r="B129" s="9"/>
      <c r="C129" s="9"/>
      <c r="D129" s="9"/>
      <c r="E129" s="9"/>
      <c r="F129" s="9"/>
      <c r="G129" s="9"/>
      <c r="H129" s="9"/>
      <c r="I129" s="9"/>
      <c r="J129" s="9"/>
      <c r="K129" s="9"/>
      <c r="L129" s="9"/>
      <c r="M129" s="9"/>
      <c r="N129" s="9"/>
      <c r="O129" s="9"/>
      <c r="P129" s="9"/>
      <c r="Q129" s="9"/>
      <c r="R129" s="9"/>
      <c r="S129" s="9"/>
      <c r="T129" s="9"/>
      <c r="U129" s="9"/>
      <c r="V129" s="9"/>
    </row>
    <row r="133" spans="1:22">
      <c r="U133"/>
      <c r="V133"/>
    </row>
    <row r="138" spans="1:22">
      <c r="U138"/>
      <c r="V138"/>
    </row>
    <row r="142" spans="1:22">
      <c r="U142"/>
      <c r="V142"/>
    </row>
    <row r="143" spans="1:22">
      <c r="U143" s="16"/>
      <c r="V143" s="16"/>
    </row>
    <row r="144" spans="1:22">
      <c r="U144" s="16"/>
      <c r="V144" s="16"/>
    </row>
    <row r="145" spans="21:22">
      <c r="U145" s="16"/>
      <c r="V145" s="16"/>
    </row>
    <row r="146" spans="21:22">
      <c r="U146" s="16"/>
      <c r="V146" s="16"/>
    </row>
    <row r="147" spans="21:22">
      <c r="U147" s="16"/>
      <c r="V147" s="16"/>
    </row>
    <row r="148" spans="21:22">
      <c r="U148" s="13"/>
      <c r="V148" s="13"/>
    </row>
    <row r="149" spans="21:22">
      <c r="U149" s="13"/>
      <c r="V149" s="13"/>
    </row>
    <row r="150" spans="21:22">
      <c r="U150"/>
      <c r="V150"/>
    </row>
    <row r="151" spans="21:22">
      <c r="U151"/>
      <c r="V151"/>
    </row>
    <row r="152" spans="21:22">
      <c r="U152" s="13"/>
      <c r="V152" s="13"/>
    </row>
    <row r="153" spans="21:22">
      <c r="U153"/>
      <c r="V153"/>
    </row>
    <row r="154" spans="21:22">
      <c r="U154" s="14"/>
      <c r="V154" s="14"/>
    </row>
    <row r="155" spans="21:22">
      <c r="U155"/>
      <c r="V155"/>
    </row>
    <row r="156" spans="21:22">
      <c r="U156"/>
      <c r="V156"/>
    </row>
    <row r="157" spans="21:22">
      <c r="U157"/>
      <c r="V157"/>
    </row>
    <row r="158" spans="21:22">
      <c r="U158" s="14"/>
      <c r="V158" s="14"/>
    </row>
    <row r="159" spans="21:22">
      <c r="U159" s="14"/>
      <c r="V159" s="14"/>
    </row>
    <row r="160" spans="21:22">
      <c r="U160"/>
      <c r="V160"/>
    </row>
    <row r="161" spans="21:22">
      <c r="U161"/>
      <c r="V161"/>
    </row>
    <row r="162" spans="21:22">
      <c r="U162"/>
      <c r="V162"/>
    </row>
    <row r="163" spans="21:22">
      <c r="U163"/>
      <c r="V163"/>
    </row>
    <row r="164" spans="21:22">
      <c r="U164" s="14"/>
      <c r="V164" s="14"/>
    </row>
    <row r="165" spans="21:22">
      <c r="U165"/>
      <c r="V165"/>
    </row>
    <row r="166" spans="21:22">
      <c r="U166"/>
      <c r="V166"/>
    </row>
    <row r="167" spans="21:22">
      <c r="U167"/>
      <c r="V167"/>
    </row>
    <row r="168" spans="21:22">
      <c r="U168"/>
      <c r="V168"/>
    </row>
    <row r="169" spans="21:22">
      <c r="U169" s="14"/>
      <c r="V169" s="14"/>
    </row>
    <row r="170" spans="21:22">
      <c r="U170"/>
      <c r="V170"/>
    </row>
    <row r="171" spans="21:22">
      <c r="U171" s="14"/>
      <c r="V171" s="14"/>
    </row>
    <row r="176" spans="21:22">
      <c r="U176" s="20"/>
      <c r="V176" s="20"/>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
  <sheetViews>
    <sheetView zoomScaleNormal="100" workbookViewId="0">
      <selection activeCell="M36" sqref="M36"/>
    </sheetView>
  </sheetViews>
  <sheetFormatPr baseColWidth="10" defaultColWidth="8.83203125" defaultRowHeight="15"/>
  <cols>
    <col min="1" max="1" width="10.33203125" customWidth="1"/>
    <col min="2" max="2" width="20.6640625" customWidth="1"/>
    <col min="3" max="3" width="6.33203125" customWidth="1"/>
    <col min="4" max="1025" width="8.83203125" customWidth="1"/>
  </cols>
  <sheetData>
    <row r="1" spans="1:3">
      <c r="A1" s="5" t="s">
        <v>0</v>
      </c>
      <c r="B1" s="4" t="s">
        <v>1</v>
      </c>
      <c r="C1" s="5" t="s">
        <v>2</v>
      </c>
    </row>
    <row r="2" spans="1:3" ht="16">
      <c r="A2" t="s">
        <v>1869</v>
      </c>
      <c r="B2" s="7" t="s">
        <v>6</v>
      </c>
      <c r="C2" t="s">
        <v>1870</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zoomScaleNormal="100" workbookViewId="0">
      <selection activeCell="L41" sqref="L41"/>
    </sheetView>
  </sheetViews>
  <sheetFormatPr baseColWidth="10" defaultColWidth="8.83203125" defaultRowHeight="15"/>
  <cols>
    <col min="1" max="1" width="11" customWidth="1"/>
    <col min="2" max="2" width="20.33203125" customWidth="1"/>
    <col min="3" max="3" width="15.33203125" customWidth="1"/>
    <col min="4" max="4" width="26" customWidth="1"/>
    <col min="5" max="1025" width="8.83203125" customWidth="1"/>
  </cols>
  <sheetData>
    <row r="1" spans="1:4" s="6" customFormat="1">
      <c r="A1" s="5" t="s">
        <v>0</v>
      </c>
      <c r="B1" s="4" t="s">
        <v>1</v>
      </c>
      <c r="C1" s="3" t="s">
        <v>2</v>
      </c>
      <c r="D1" s="5" t="s">
        <v>1871</v>
      </c>
    </row>
    <row r="2" spans="1:4" ht="16">
      <c r="A2" t="s">
        <v>1872</v>
      </c>
      <c r="B2" s="7" t="s">
        <v>6</v>
      </c>
      <c r="C2" t="s">
        <v>1873</v>
      </c>
      <c r="D2" t="s">
        <v>1874</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1542"/>
  <sheetViews>
    <sheetView zoomScale="110" zoomScaleNormal="110" workbookViewId="0">
      <pane xSplit="4" ySplit="1" topLeftCell="E442" activePane="bottomRight" state="frozen"/>
      <selection pane="topRight" activeCell="E1" sqref="E1"/>
      <selection pane="bottomLeft" activeCell="A2" sqref="A2"/>
      <selection pane="bottomRight" activeCell="F454" sqref="F454"/>
    </sheetView>
  </sheetViews>
  <sheetFormatPr baseColWidth="10" defaultColWidth="8.83203125" defaultRowHeight="15"/>
  <cols>
    <col min="1" max="1" width="16.5" customWidth="1"/>
    <col min="2" max="2" width="17.33203125" customWidth="1"/>
    <col min="3" max="3" width="15.1640625" customWidth="1"/>
    <col min="4" max="4" width="18.5" customWidth="1"/>
    <col min="5" max="5" width="10.33203125" customWidth="1"/>
    <col min="6" max="6" width="20.1640625" customWidth="1"/>
    <col min="7" max="7" width="17.5" customWidth="1"/>
    <col min="8" max="8" width="32" style="1" customWidth="1"/>
    <col min="9" max="9" width="7" customWidth="1"/>
    <col min="10" max="10" width="15.1640625" style="2" customWidth="1"/>
    <col min="11" max="11" width="14.33203125" style="1" customWidth="1"/>
    <col min="12" max="12" width="10.5" customWidth="1"/>
    <col min="13" max="13" width="12.83203125" customWidth="1"/>
    <col min="14" max="14" width="16.5" style="1" customWidth="1"/>
    <col min="15" max="15" width="24.5" customWidth="1"/>
    <col min="16" max="16" width="18.83203125" style="1" customWidth="1"/>
    <col min="17" max="17" width="18.83203125" customWidth="1"/>
    <col min="18" max="20" width="12.6640625" customWidth="1"/>
    <col min="21" max="21" width="36" customWidth="1"/>
    <col min="22" max="29" width="12.6640625" customWidth="1"/>
    <col min="30" max="30" width="7.33203125" customWidth="1"/>
    <col min="31" max="31" width="14.33203125" style="1" customWidth="1"/>
    <col min="32" max="32" width="15.83203125" style="30" customWidth="1"/>
    <col min="33" max="34" width="9.33203125" customWidth="1"/>
    <col min="35" max="35" width="21" customWidth="1"/>
    <col min="36" max="36" width="255.6640625" style="31" customWidth="1"/>
    <col min="37" max="1025" width="8.83203125" customWidth="1"/>
  </cols>
  <sheetData>
    <row r="1" spans="1:36" s="6" customFormat="1">
      <c r="A1" s="25" t="s">
        <v>192</v>
      </c>
      <c r="B1" s="25" t="s">
        <v>193</v>
      </c>
      <c r="C1" s="25" t="s">
        <v>481</v>
      </c>
      <c r="D1" s="25" t="s">
        <v>482</v>
      </c>
      <c r="E1" s="5" t="s">
        <v>0</v>
      </c>
      <c r="F1" s="4" t="s">
        <v>1</v>
      </c>
      <c r="G1" s="5" t="s">
        <v>2</v>
      </c>
      <c r="H1" s="3" t="s">
        <v>3</v>
      </c>
      <c r="I1" s="5" t="s">
        <v>1875</v>
      </c>
      <c r="J1" s="4" t="s">
        <v>1876</v>
      </c>
      <c r="K1" s="3" t="s">
        <v>1877</v>
      </c>
      <c r="L1" s="5" t="s">
        <v>1878</v>
      </c>
      <c r="M1" s="5" t="s">
        <v>1879</v>
      </c>
      <c r="N1" s="3" t="s">
        <v>194</v>
      </c>
      <c r="O1" s="5" t="s">
        <v>195</v>
      </c>
      <c r="P1" s="3" t="s">
        <v>1880</v>
      </c>
      <c r="Q1" s="5" t="s">
        <v>1881</v>
      </c>
      <c r="R1" s="5" t="s">
        <v>1545</v>
      </c>
      <c r="S1" s="5" t="s">
        <v>1546</v>
      </c>
      <c r="T1" s="5" t="s">
        <v>1882</v>
      </c>
      <c r="U1" s="5" t="s">
        <v>1543</v>
      </c>
      <c r="V1" s="5" t="s">
        <v>1544</v>
      </c>
      <c r="W1" s="5" t="s">
        <v>1883</v>
      </c>
      <c r="X1" s="5" t="s">
        <v>1884</v>
      </c>
      <c r="Y1" s="5" t="s">
        <v>1885</v>
      </c>
      <c r="Z1" s="5" t="s">
        <v>1886</v>
      </c>
      <c r="AA1" s="5" t="s">
        <v>1887</v>
      </c>
      <c r="AB1" s="5" t="s">
        <v>1888</v>
      </c>
      <c r="AC1" s="3" t="s">
        <v>196</v>
      </c>
      <c r="AD1" s="5" t="s">
        <v>1889</v>
      </c>
      <c r="AE1" s="3" t="s">
        <v>197</v>
      </c>
      <c r="AF1" s="5" t="s">
        <v>198</v>
      </c>
      <c r="AG1" s="5" t="s">
        <v>1890</v>
      </c>
      <c r="AH1" s="5" t="s">
        <v>1891</v>
      </c>
      <c r="AI1" s="5" t="s">
        <v>1892</v>
      </c>
      <c r="AJ1" s="5" t="s">
        <v>1893</v>
      </c>
    </row>
    <row r="2" spans="1:36" ht="16">
      <c r="A2" t="s">
        <v>96</v>
      </c>
      <c r="B2" t="s">
        <v>98</v>
      </c>
      <c r="C2" t="s">
        <v>199</v>
      </c>
      <c r="D2" t="s">
        <v>201</v>
      </c>
      <c r="E2" t="s">
        <v>1894</v>
      </c>
      <c r="F2" s="7" t="s">
        <v>6</v>
      </c>
      <c r="G2" t="s">
        <v>1895</v>
      </c>
      <c r="H2" t="s">
        <v>1896</v>
      </c>
      <c r="I2" t="s">
        <v>1897</v>
      </c>
      <c r="J2" s="2" t="s">
        <v>1898</v>
      </c>
      <c r="K2" s="1" t="s">
        <v>1899</v>
      </c>
      <c r="L2" t="b">
        <f>TRUE()</f>
        <v>1</v>
      </c>
      <c r="M2" s="32"/>
      <c r="AE2" s="18" t="s">
        <v>1900</v>
      </c>
      <c r="AF2" s="27" t="s">
        <v>1901</v>
      </c>
      <c r="AG2" s="32"/>
      <c r="AH2" s="32"/>
      <c r="AI2" s="32"/>
      <c r="AJ2" s="31" t="s">
        <v>1902</v>
      </c>
    </row>
    <row r="3" spans="1:36" ht="16">
      <c r="A3" t="s">
        <v>96</v>
      </c>
      <c r="B3" t="s">
        <v>98</v>
      </c>
      <c r="C3" t="s">
        <v>199</v>
      </c>
      <c r="D3" t="s">
        <v>201</v>
      </c>
      <c r="E3" t="s">
        <v>1903</v>
      </c>
      <c r="F3" s="7" t="s">
        <v>6</v>
      </c>
      <c r="G3" t="s">
        <v>1904</v>
      </c>
      <c r="H3" s="1" t="s">
        <v>1905</v>
      </c>
      <c r="I3" t="s">
        <v>1897</v>
      </c>
      <c r="J3" s="2" t="s">
        <v>1906</v>
      </c>
      <c r="L3" t="b">
        <f>FALSE()</f>
        <v>0</v>
      </c>
      <c r="AE3" s="18" t="s">
        <v>1900</v>
      </c>
      <c r="AF3" s="27" t="s">
        <v>1901</v>
      </c>
      <c r="AJ3" s="31" t="s">
        <v>1907</v>
      </c>
    </row>
    <row r="4" spans="1:36" ht="16">
      <c r="A4" t="s">
        <v>96</v>
      </c>
      <c r="B4" t="s">
        <v>98</v>
      </c>
      <c r="C4" t="s">
        <v>199</v>
      </c>
      <c r="D4" t="s">
        <v>201</v>
      </c>
      <c r="E4" t="s">
        <v>1908</v>
      </c>
      <c r="F4" s="7" t="s">
        <v>6</v>
      </c>
      <c r="G4" t="s">
        <v>1909</v>
      </c>
      <c r="H4" s="1" t="s">
        <v>1910</v>
      </c>
      <c r="I4" t="s">
        <v>1897</v>
      </c>
      <c r="J4" s="2" t="s">
        <v>1906</v>
      </c>
      <c r="L4" t="b">
        <f>FALSE()</f>
        <v>0</v>
      </c>
      <c r="AE4" s="18" t="s">
        <v>1900</v>
      </c>
      <c r="AF4" s="27" t="s">
        <v>1901</v>
      </c>
      <c r="AJ4" s="31" t="s">
        <v>1911</v>
      </c>
    </row>
    <row r="5" spans="1:36" ht="16">
      <c r="A5" t="s">
        <v>96</v>
      </c>
      <c r="B5" t="s">
        <v>98</v>
      </c>
      <c r="C5" t="s">
        <v>199</v>
      </c>
      <c r="D5" t="s">
        <v>201</v>
      </c>
      <c r="E5" t="s">
        <v>1912</v>
      </c>
      <c r="F5" s="7" t="s">
        <v>6</v>
      </c>
      <c r="G5" t="s">
        <v>1913</v>
      </c>
      <c r="H5" s="1" t="s">
        <v>1914</v>
      </c>
      <c r="I5" t="s">
        <v>1897</v>
      </c>
      <c r="J5" s="2" t="s">
        <v>1906</v>
      </c>
      <c r="L5" t="b">
        <f>FALSE()</f>
        <v>0</v>
      </c>
      <c r="AE5" s="18" t="s">
        <v>1900</v>
      </c>
      <c r="AF5" s="27" t="s">
        <v>1901</v>
      </c>
    </row>
    <row r="6" spans="1:36" ht="16">
      <c r="A6" t="s">
        <v>96</v>
      </c>
      <c r="B6" t="s">
        <v>98</v>
      </c>
      <c r="C6" t="s">
        <v>199</v>
      </c>
      <c r="D6" t="s">
        <v>201</v>
      </c>
      <c r="E6" t="s">
        <v>1915</v>
      </c>
      <c r="F6" s="7" t="s">
        <v>6</v>
      </c>
      <c r="G6" t="s">
        <v>1916</v>
      </c>
      <c r="H6" s="1" t="s">
        <v>1917</v>
      </c>
      <c r="I6" t="s">
        <v>1897</v>
      </c>
      <c r="J6" s="2" t="s">
        <v>1906</v>
      </c>
      <c r="L6" t="b">
        <f>FALSE()</f>
        <v>0</v>
      </c>
      <c r="AE6" s="18" t="s">
        <v>1900</v>
      </c>
      <c r="AF6" s="27" t="s">
        <v>1901</v>
      </c>
    </row>
    <row r="7" spans="1:36" ht="16">
      <c r="A7" t="s">
        <v>96</v>
      </c>
      <c r="B7" t="s">
        <v>98</v>
      </c>
      <c r="C7" t="s">
        <v>199</v>
      </c>
      <c r="D7" t="s">
        <v>201</v>
      </c>
      <c r="E7" t="s">
        <v>1918</v>
      </c>
      <c r="F7" s="7" t="s">
        <v>6</v>
      </c>
      <c r="G7" t="s">
        <v>1919</v>
      </c>
      <c r="H7" s="1" t="s">
        <v>1920</v>
      </c>
      <c r="I7" t="s">
        <v>1921</v>
      </c>
      <c r="J7" s="2" t="s">
        <v>1922</v>
      </c>
      <c r="L7" t="b">
        <f>FALSE()</f>
        <v>0</v>
      </c>
      <c r="AE7" s="18" t="s">
        <v>1923</v>
      </c>
      <c r="AF7" s="27" t="s">
        <v>1901</v>
      </c>
    </row>
    <row r="8" spans="1:36" ht="16">
      <c r="A8" t="s">
        <v>96</v>
      </c>
      <c r="B8" t="s">
        <v>98</v>
      </c>
      <c r="C8" t="s">
        <v>199</v>
      </c>
      <c r="D8" t="s">
        <v>201</v>
      </c>
      <c r="E8" t="s">
        <v>1924</v>
      </c>
      <c r="F8" s="7" t="s">
        <v>6</v>
      </c>
      <c r="G8" t="s">
        <v>1925</v>
      </c>
      <c r="H8" s="1" t="s">
        <v>1926</v>
      </c>
      <c r="I8" t="s">
        <v>1897</v>
      </c>
      <c r="J8" s="2" t="s">
        <v>1906</v>
      </c>
      <c r="L8" t="b">
        <f>FALSE()</f>
        <v>0</v>
      </c>
      <c r="AE8" s="18" t="s">
        <v>1900</v>
      </c>
      <c r="AF8" s="27" t="s">
        <v>1901</v>
      </c>
    </row>
    <row r="9" spans="1:36" ht="16">
      <c r="A9" t="s">
        <v>96</v>
      </c>
      <c r="B9" t="s">
        <v>98</v>
      </c>
      <c r="C9" t="s">
        <v>199</v>
      </c>
      <c r="D9" t="s">
        <v>201</v>
      </c>
      <c r="E9" t="s">
        <v>1927</v>
      </c>
      <c r="F9" s="7" t="s">
        <v>6</v>
      </c>
      <c r="G9" t="s">
        <v>1928</v>
      </c>
      <c r="H9" s="1" t="s">
        <v>1929</v>
      </c>
      <c r="I9" t="s">
        <v>1897</v>
      </c>
      <c r="J9" s="2" t="s">
        <v>1930</v>
      </c>
      <c r="K9" s="1" t="s">
        <v>1931</v>
      </c>
      <c r="L9" t="b">
        <f>FALSE()</f>
        <v>0</v>
      </c>
      <c r="AE9" s="18" t="s">
        <v>1900</v>
      </c>
      <c r="AF9" s="27" t="s">
        <v>1901</v>
      </c>
    </row>
    <row r="10" spans="1:36" ht="16">
      <c r="A10" t="s">
        <v>96</v>
      </c>
      <c r="B10" t="s">
        <v>98</v>
      </c>
      <c r="C10" t="s">
        <v>199</v>
      </c>
      <c r="D10" t="s">
        <v>201</v>
      </c>
      <c r="E10" t="s">
        <v>1932</v>
      </c>
      <c r="F10" s="7" t="s">
        <v>6</v>
      </c>
      <c r="G10" t="s">
        <v>1933</v>
      </c>
      <c r="H10" s="1" t="s">
        <v>1934</v>
      </c>
      <c r="I10" t="s">
        <v>1921</v>
      </c>
      <c r="J10" s="2" t="s">
        <v>1922</v>
      </c>
      <c r="L10" t="b">
        <f>FALSE()</f>
        <v>0</v>
      </c>
      <c r="AE10" s="18" t="s">
        <v>1923</v>
      </c>
      <c r="AF10" s="27" t="s">
        <v>1901</v>
      </c>
    </row>
    <row r="11" spans="1:36" ht="16">
      <c r="A11" t="s">
        <v>96</v>
      </c>
      <c r="B11" t="s">
        <v>98</v>
      </c>
      <c r="C11" t="s">
        <v>199</v>
      </c>
      <c r="D11" t="s">
        <v>201</v>
      </c>
      <c r="E11" t="s">
        <v>1935</v>
      </c>
      <c r="F11" s="7" t="s">
        <v>6</v>
      </c>
      <c r="G11" t="s">
        <v>1936</v>
      </c>
      <c r="H11" s="1" t="s">
        <v>1937</v>
      </c>
      <c r="I11" t="s">
        <v>1897</v>
      </c>
      <c r="J11" s="2" t="s">
        <v>1906</v>
      </c>
      <c r="L11" t="b">
        <f>FALSE()</f>
        <v>0</v>
      </c>
      <c r="AE11" s="18" t="s">
        <v>1900</v>
      </c>
      <c r="AF11" s="27" t="s">
        <v>1901</v>
      </c>
      <c r="AJ11" s="31" t="s">
        <v>1938</v>
      </c>
    </row>
    <row r="12" spans="1:36" ht="16">
      <c r="A12" t="s">
        <v>96</v>
      </c>
      <c r="B12" t="s">
        <v>98</v>
      </c>
      <c r="C12" t="s">
        <v>199</v>
      </c>
      <c r="D12" t="s">
        <v>201</v>
      </c>
      <c r="E12" t="s">
        <v>1939</v>
      </c>
      <c r="F12" s="7" t="s">
        <v>6</v>
      </c>
      <c r="G12" t="s">
        <v>1940</v>
      </c>
      <c r="H12" s="1" t="s">
        <v>1941</v>
      </c>
      <c r="I12" t="s">
        <v>1897</v>
      </c>
      <c r="J12" s="2" t="s">
        <v>1898</v>
      </c>
      <c r="K12" s="1" t="s">
        <v>1942</v>
      </c>
      <c r="L12" t="b">
        <f>TRUE()</f>
        <v>1</v>
      </c>
      <c r="AE12" s="18" t="s">
        <v>1900</v>
      </c>
      <c r="AF12" s="27" t="s">
        <v>1901</v>
      </c>
      <c r="AJ12" s="31" t="s">
        <v>1943</v>
      </c>
    </row>
    <row r="13" spans="1:36" ht="16">
      <c r="A13" t="s">
        <v>96</v>
      </c>
      <c r="B13" t="s">
        <v>98</v>
      </c>
      <c r="C13" t="s">
        <v>199</v>
      </c>
      <c r="D13" t="s">
        <v>201</v>
      </c>
      <c r="E13" t="s">
        <v>1944</v>
      </c>
      <c r="F13" s="7" t="s">
        <v>6</v>
      </c>
      <c r="G13" t="s">
        <v>1945</v>
      </c>
      <c r="H13" s="1" t="s">
        <v>1946</v>
      </c>
      <c r="I13" t="s">
        <v>1947</v>
      </c>
      <c r="J13" s="2" t="s">
        <v>1948</v>
      </c>
      <c r="L13" t="b">
        <f>FALSE()</f>
        <v>0</v>
      </c>
      <c r="W13" t="s">
        <v>1949</v>
      </c>
      <c r="AE13" s="18" t="s">
        <v>1923</v>
      </c>
      <c r="AF13" s="27" t="s">
        <v>1901</v>
      </c>
    </row>
    <row r="14" spans="1:36" ht="16">
      <c r="A14" t="s">
        <v>96</v>
      </c>
      <c r="B14" t="s">
        <v>98</v>
      </c>
      <c r="C14" t="s">
        <v>199</v>
      </c>
      <c r="D14" t="s">
        <v>201</v>
      </c>
      <c r="E14" t="s">
        <v>1950</v>
      </c>
      <c r="F14" s="7" t="s">
        <v>6</v>
      </c>
      <c r="G14" t="s">
        <v>1951</v>
      </c>
      <c r="H14" s="1" t="s">
        <v>1952</v>
      </c>
      <c r="I14" t="s">
        <v>1897</v>
      </c>
      <c r="J14" s="2" t="s">
        <v>1898</v>
      </c>
      <c r="K14" s="1" t="s">
        <v>1899</v>
      </c>
      <c r="L14" t="b">
        <f>TRUE()</f>
        <v>1</v>
      </c>
      <c r="N14" s="1" t="s">
        <v>1953</v>
      </c>
      <c r="T14" t="s">
        <v>1954</v>
      </c>
      <c r="AE14" s="18" t="s">
        <v>1900</v>
      </c>
      <c r="AF14" s="27" t="s">
        <v>1901</v>
      </c>
      <c r="AJ14" s="31" t="s">
        <v>1955</v>
      </c>
    </row>
    <row r="15" spans="1:36" ht="16">
      <c r="A15" t="s">
        <v>96</v>
      </c>
      <c r="B15" t="s">
        <v>98</v>
      </c>
      <c r="C15" t="s">
        <v>199</v>
      </c>
      <c r="D15" t="s">
        <v>201</v>
      </c>
      <c r="E15" t="s">
        <v>1956</v>
      </c>
      <c r="F15" s="7" t="s">
        <v>6</v>
      </c>
      <c r="G15" t="s">
        <v>1957</v>
      </c>
      <c r="H15" s="1" t="s">
        <v>1958</v>
      </c>
      <c r="I15" t="s">
        <v>1897</v>
      </c>
      <c r="J15" s="2" t="s">
        <v>1898</v>
      </c>
      <c r="K15" s="1" t="s">
        <v>1899</v>
      </c>
      <c r="L15" t="b">
        <f>TRUE()</f>
        <v>1</v>
      </c>
      <c r="N15" s="1" t="s">
        <v>1959</v>
      </c>
      <c r="T15" t="s">
        <v>1960</v>
      </c>
      <c r="AE15" s="18" t="s">
        <v>1900</v>
      </c>
      <c r="AF15" s="27" t="s">
        <v>1901</v>
      </c>
      <c r="AJ15" s="31" t="s">
        <v>1961</v>
      </c>
    </row>
    <row r="16" spans="1:36" ht="16">
      <c r="F16" s="7"/>
    </row>
    <row r="17" spans="1:36" ht="16">
      <c r="A17" t="s">
        <v>96</v>
      </c>
      <c r="B17" t="s">
        <v>98</v>
      </c>
      <c r="C17" t="s">
        <v>202</v>
      </c>
      <c r="D17" t="s">
        <v>204</v>
      </c>
      <c r="E17" t="s">
        <v>1962</v>
      </c>
      <c r="F17" s="7" t="s">
        <v>6</v>
      </c>
      <c r="G17" t="s">
        <v>1963</v>
      </c>
      <c r="H17" s="1" t="s">
        <v>1964</v>
      </c>
      <c r="I17" t="s">
        <v>1897</v>
      </c>
      <c r="J17" s="2" t="s">
        <v>1898</v>
      </c>
      <c r="K17" s="1" t="s">
        <v>1899</v>
      </c>
      <c r="L17" t="b">
        <f>TRUE()</f>
        <v>1</v>
      </c>
      <c r="AE17" s="18" t="s">
        <v>1900</v>
      </c>
      <c r="AF17" s="27" t="s">
        <v>1901</v>
      </c>
    </row>
    <row r="18" spans="1:36" ht="16">
      <c r="A18" t="s">
        <v>96</v>
      </c>
      <c r="B18" t="s">
        <v>98</v>
      </c>
      <c r="C18" t="s">
        <v>202</v>
      </c>
      <c r="D18" t="s">
        <v>204</v>
      </c>
      <c r="E18" t="s">
        <v>1965</v>
      </c>
      <c r="F18" s="7" t="s">
        <v>6</v>
      </c>
      <c r="G18" t="s">
        <v>1904</v>
      </c>
      <c r="H18" s="1" t="s">
        <v>1905</v>
      </c>
      <c r="I18" t="s">
        <v>1897</v>
      </c>
      <c r="J18" s="2" t="s">
        <v>1906</v>
      </c>
      <c r="L18" t="b">
        <f>FALSE()</f>
        <v>0</v>
      </c>
      <c r="AE18" s="18" t="s">
        <v>1900</v>
      </c>
      <c r="AF18" s="27" t="s">
        <v>1901</v>
      </c>
      <c r="AJ18" s="31" t="s">
        <v>1907</v>
      </c>
    </row>
    <row r="19" spans="1:36" ht="16">
      <c r="A19" t="s">
        <v>96</v>
      </c>
      <c r="B19" t="s">
        <v>98</v>
      </c>
      <c r="C19" t="s">
        <v>202</v>
      </c>
      <c r="D19" t="s">
        <v>204</v>
      </c>
      <c r="E19" t="s">
        <v>1966</v>
      </c>
      <c r="F19" s="7" t="s">
        <v>6</v>
      </c>
      <c r="G19" t="s">
        <v>1909</v>
      </c>
      <c r="H19" s="1" t="s">
        <v>1910</v>
      </c>
      <c r="I19" t="s">
        <v>1897</v>
      </c>
      <c r="J19" s="2" t="s">
        <v>1906</v>
      </c>
      <c r="L19" t="b">
        <f>FALSE()</f>
        <v>0</v>
      </c>
      <c r="AE19" s="18" t="s">
        <v>1900</v>
      </c>
      <c r="AF19" s="27" t="s">
        <v>1901</v>
      </c>
      <c r="AJ19" s="31" t="s">
        <v>1967</v>
      </c>
    </row>
    <row r="20" spans="1:36" ht="16">
      <c r="A20" t="s">
        <v>96</v>
      </c>
      <c r="B20" t="s">
        <v>98</v>
      </c>
      <c r="C20" t="s">
        <v>202</v>
      </c>
      <c r="D20" t="s">
        <v>204</v>
      </c>
      <c r="E20" t="s">
        <v>1968</v>
      </c>
      <c r="F20" s="7" t="s">
        <v>6</v>
      </c>
      <c r="G20" t="s">
        <v>1913</v>
      </c>
      <c r="H20" s="1" t="s">
        <v>1914</v>
      </c>
      <c r="I20" t="s">
        <v>1897</v>
      </c>
      <c r="J20" s="2" t="s">
        <v>1906</v>
      </c>
      <c r="L20" t="b">
        <f>FALSE()</f>
        <v>0</v>
      </c>
      <c r="AE20" s="18" t="s">
        <v>1900</v>
      </c>
      <c r="AF20" s="27" t="s">
        <v>1901</v>
      </c>
    </row>
    <row r="21" spans="1:36" ht="16">
      <c r="A21" t="s">
        <v>96</v>
      </c>
      <c r="B21" t="s">
        <v>98</v>
      </c>
      <c r="C21" t="s">
        <v>202</v>
      </c>
      <c r="D21" t="s">
        <v>204</v>
      </c>
      <c r="E21" t="s">
        <v>1969</v>
      </c>
      <c r="F21" s="7" t="s">
        <v>6</v>
      </c>
      <c r="G21" t="s">
        <v>1970</v>
      </c>
      <c r="H21" s="1" t="s">
        <v>1971</v>
      </c>
      <c r="I21" t="s">
        <v>1897</v>
      </c>
      <c r="J21" s="2" t="s">
        <v>1906</v>
      </c>
      <c r="L21" t="b">
        <f>FALSE()</f>
        <v>0</v>
      </c>
      <c r="AE21" s="18" t="s">
        <v>1900</v>
      </c>
      <c r="AF21" s="27" t="s">
        <v>1901</v>
      </c>
    </row>
    <row r="22" spans="1:36" ht="16">
      <c r="F22" s="7"/>
    </row>
    <row r="23" spans="1:36" ht="16">
      <c r="A23" t="s">
        <v>96</v>
      </c>
      <c r="B23" t="s">
        <v>98</v>
      </c>
      <c r="C23" t="s">
        <v>205</v>
      </c>
      <c r="D23" t="s">
        <v>207</v>
      </c>
      <c r="E23" t="s">
        <v>1972</v>
      </c>
      <c r="F23" s="7" t="s">
        <v>6</v>
      </c>
      <c r="G23" t="s">
        <v>1973</v>
      </c>
      <c r="H23" s="1" t="s">
        <v>1974</v>
      </c>
      <c r="I23" t="s">
        <v>1897</v>
      </c>
      <c r="J23" s="2" t="s">
        <v>1898</v>
      </c>
      <c r="K23" s="1" t="s">
        <v>1899</v>
      </c>
      <c r="L23" t="b">
        <f>TRUE()</f>
        <v>1</v>
      </c>
      <c r="AE23" s="18" t="s">
        <v>1900</v>
      </c>
      <c r="AF23" s="27" t="s">
        <v>1901</v>
      </c>
    </row>
    <row r="24" spans="1:36" ht="16">
      <c r="A24" t="s">
        <v>96</v>
      </c>
      <c r="B24" t="s">
        <v>98</v>
      </c>
      <c r="C24" t="s">
        <v>205</v>
      </c>
      <c r="D24" t="s">
        <v>207</v>
      </c>
      <c r="E24" t="s">
        <v>1975</v>
      </c>
      <c r="F24" s="7" t="s">
        <v>6</v>
      </c>
      <c r="G24" t="s">
        <v>1904</v>
      </c>
      <c r="H24" s="1" t="s">
        <v>1905</v>
      </c>
      <c r="I24" t="s">
        <v>1897</v>
      </c>
      <c r="J24" s="2" t="s">
        <v>1906</v>
      </c>
      <c r="L24" t="b">
        <f>FALSE()</f>
        <v>0</v>
      </c>
      <c r="AE24" s="18" t="s">
        <v>1900</v>
      </c>
      <c r="AF24" s="27" t="s">
        <v>1901</v>
      </c>
      <c r="AJ24" s="31" t="s">
        <v>1907</v>
      </c>
    </row>
    <row r="25" spans="1:36" ht="16">
      <c r="A25" t="s">
        <v>96</v>
      </c>
      <c r="B25" t="s">
        <v>98</v>
      </c>
      <c r="C25" t="s">
        <v>205</v>
      </c>
      <c r="D25" t="s">
        <v>207</v>
      </c>
      <c r="E25" t="s">
        <v>1976</v>
      </c>
      <c r="F25" s="7" t="s">
        <v>6</v>
      </c>
      <c r="G25" t="s">
        <v>1909</v>
      </c>
      <c r="H25" s="1" t="s">
        <v>1910</v>
      </c>
      <c r="I25" t="s">
        <v>1897</v>
      </c>
      <c r="J25" s="2" t="s">
        <v>1906</v>
      </c>
      <c r="L25" t="b">
        <f>FALSE()</f>
        <v>0</v>
      </c>
      <c r="AE25" s="18" t="s">
        <v>1900</v>
      </c>
      <c r="AF25" s="27" t="s">
        <v>1901</v>
      </c>
      <c r="AJ25" s="31" t="s">
        <v>1967</v>
      </c>
    </row>
    <row r="26" spans="1:36" ht="16">
      <c r="A26" t="s">
        <v>96</v>
      </c>
      <c r="B26" t="s">
        <v>98</v>
      </c>
      <c r="C26" t="s">
        <v>205</v>
      </c>
      <c r="D26" t="s">
        <v>207</v>
      </c>
      <c r="E26" t="s">
        <v>1977</v>
      </c>
      <c r="F26" s="7" t="s">
        <v>6</v>
      </c>
      <c r="G26" t="s">
        <v>1913</v>
      </c>
      <c r="H26" s="1" t="s">
        <v>1914</v>
      </c>
      <c r="I26" t="s">
        <v>1897</v>
      </c>
      <c r="J26" s="2" t="s">
        <v>1906</v>
      </c>
      <c r="L26" t="b">
        <f>FALSE()</f>
        <v>0</v>
      </c>
      <c r="AE26" s="18" t="s">
        <v>1900</v>
      </c>
      <c r="AF26" s="27" t="s">
        <v>1901</v>
      </c>
    </row>
    <row r="27" spans="1:36" ht="16">
      <c r="A27" t="s">
        <v>96</v>
      </c>
      <c r="B27" t="s">
        <v>98</v>
      </c>
      <c r="C27" t="s">
        <v>205</v>
      </c>
      <c r="D27" t="s">
        <v>207</v>
      </c>
      <c r="E27" t="s">
        <v>1978</v>
      </c>
      <c r="F27" s="7" t="s">
        <v>6</v>
      </c>
      <c r="G27" t="s">
        <v>1933</v>
      </c>
      <c r="H27" s="1" t="s">
        <v>1934</v>
      </c>
      <c r="I27" t="s">
        <v>1921</v>
      </c>
      <c r="J27" s="2" t="s">
        <v>1922</v>
      </c>
      <c r="L27" t="b">
        <f>FALSE()</f>
        <v>0</v>
      </c>
      <c r="AE27" s="18" t="s">
        <v>1923</v>
      </c>
      <c r="AF27" s="27" t="s">
        <v>1901</v>
      </c>
    </row>
    <row r="28" spans="1:36" ht="16">
      <c r="A28" t="s">
        <v>96</v>
      </c>
      <c r="B28" t="s">
        <v>98</v>
      </c>
      <c r="C28" t="s">
        <v>205</v>
      </c>
      <c r="D28" t="s">
        <v>207</v>
      </c>
      <c r="E28" t="s">
        <v>1979</v>
      </c>
      <c r="F28" s="7" t="s">
        <v>6</v>
      </c>
      <c r="G28" t="s">
        <v>1980</v>
      </c>
      <c r="H28" t="s">
        <v>1981</v>
      </c>
      <c r="I28" t="s">
        <v>1897</v>
      </c>
      <c r="J28" s="2" t="s">
        <v>1898</v>
      </c>
      <c r="K28" s="1" t="s">
        <v>1899</v>
      </c>
      <c r="L28" t="b">
        <f>FALSE()</f>
        <v>0</v>
      </c>
      <c r="AE28" s="18" t="s">
        <v>1900</v>
      </c>
      <c r="AF28" s="27" t="s">
        <v>1901</v>
      </c>
    </row>
    <row r="29" spans="1:36" ht="16">
      <c r="A29" t="s">
        <v>96</v>
      </c>
      <c r="B29" t="s">
        <v>98</v>
      </c>
      <c r="C29" t="s">
        <v>205</v>
      </c>
      <c r="D29" t="s">
        <v>207</v>
      </c>
      <c r="E29" t="s">
        <v>1982</v>
      </c>
      <c r="F29" s="7" t="s">
        <v>6</v>
      </c>
      <c r="G29" t="s">
        <v>1983</v>
      </c>
      <c r="H29" s="1" t="s">
        <v>1984</v>
      </c>
      <c r="I29" t="s">
        <v>1897</v>
      </c>
      <c r="J29" s="2" t="s">
        <v>1898</v>
      </c>
      <c r="K29" s="1" t="s">
        <v>1899</v>
      </c>
      <c r="L29" t="b">
        <f>FALSE()</f>
        <v>0</v>
      </c>
      <c r="AE29" s="18" t="s">
        <v>1900</v>
      </c>
      <c r="AF29" s="27" t="s">
        <v>1901</v>
      </c>
    </row>
    <row r="30" spans="1:36" ht="16">
      <c r="F30" s="7"/>
    </row>
    <row r="31" spans="1:36" ht="16">
      <c r="A31" t="s">
        <v>96</v>
      </c>
      <c r="B31" t="s">
        <v>98</v>
      </c>
      <c r="C31" t="s">
        <v>208</v>
      </c>
      <c r="D31" t="s">
        <v>210</v>
      </c>
      <c r="E31" t="s">
        <v>1985</v>
      </c>
      <c r="F31" s="7" t="s">
        <v>6</v>
      </c>
      <c r="G31" t="s">
        <v>1986</v>
      </c>
      <c r="H31" s="1" t="s">
        <v>1987</v>
      </c>
      <c r="I31" t="s">
        <v>1897</v>
      </c>
      <c r="J31" s="2" t="s">
        <v>1898</v>
      </c>
      <c r="K31" s="1" t="s">
        <v>1988</v>
      </c>
      <c r="L31" t="b">
        <f>TRUE()</f>
        <v>1</v>
      </c>
      <c r="AE31" s="18" t="s">
        <v>1900</v>
      </c>
      <c r="AF31" s="27" t="s">
        <v>1901</v>
      </c>
      <c r="AJ31" s="31" t="s">
        <v>1989</v>
      </c>
    </row>
    <row r="32" spans="1:36" ht="16">
      <c r="A32" t="s">
        <v>96</v>
      </c>
      <c r="B32" t="s">
        <v>98</v>
      </c>
      <c r="C32" t="s">
        <v>208</v>
      </c>
      <c r="D32" t="s">
        <v>210</v>
      </c>
      <c r="E32" t="s">
        <v>1990</v>
      </c>
      <c r="F32" s="7" t="s">
        <v>6</v>
      </c>
      <c r="G32" t="s">
        <v>1991</v>
      </c>
      <c r="H32" s="1" t="s">
        <v>1992</v>
      </c>
      <c r="I32" t="s">
        <v>1897</v>
      </c>
      <c r="J32" s="2" t="s">
        <v>1898</v>
      </c>
      <c r="K32" s="1" t="s">
        <v>1993</v>
      </c>
      <c r="L32" t="b">
        <f>TRUE()</f>
        <v>1</v>
      </c>
      <c r="AE32" s="18" t="s">
        <v>1900</v>
      </c>
      <c r="AF32" s="27" t="s">
        <v>1901</v>
      </c>
    </row>
    <row r="33" spans="1:36" ht="16">
      <c r="A33" t="s">
        <v>96</v>
      </c>
      <c r="B33" t="s">
        <v>98</v>
      </c>
      <c r="C33" t="s">
        <v>208</v>
      </c>
      <c r="D33" t="s">
        <v>210</v>
      </c>
      <c r="E33" t="s">
        <v>1994</v>
      </c>
      <c r="F33" s="7" t="s">
        <v>6</v>
      </c>
      <c r="G33" t="s">
        <v>1995</v>
      </c>
      <c r="H33" s="1" t="s">
        <v>1996</v>
      </c>
      <c r="I33" t="s">
        <v>1897</v>
      </c>
      <c r="J33" s="2" t="s">
        <v>1898</v>
      </c>
      <c r="K33" s="1" t="s">
        <v>1899</v>
      </c>
      <c r="L33" t="b">
        <f>FALSE()</f>
        <v>0</v>
      </c>
      <c r="AE33" s="18" t="s">
        <v>1900</v>
      </c>
      <c r="AF33" s="27" t="s">
        <v>1901</v>
      </c>
    </row>
    <row r="34" spans="1:36" ht="16">
      <c r="A34" t="s">
        <v>96</v>
      </c>
      <c r="B34" t="s">
        <v>98</v>
      </c>
      <c r="C34" t="s">
        <v>208</v>
      </c>
      <c r="D34" t="s">
        <v>210</v>
      </c>
      <c r="E34" t="s">
        <v>1997</v>
      </c>
      <c r="F34" s="7" t="s">
        <v>6</v>
      </c>
      <c r="G34" t="s">
        <v>1998</v>
      </c>
      <c r="H34" t="s">
        <v>1999</v>
      </c>
      <c r="I34" t="s">
        <v>1897</v>
      </c>
      <c r="J34" s="2" t="s">
        <v>1906</v>
      </c>
      <c r="L34" t="b">
        <f>FALSE()</f>
        <v>0</v>
      </c>
      <c r="AE34" s="18" t="s">
        <v>1900</v>
      </c>
      <c r="AF34" s="27" t="s">
        <v>1901</v>
      </c>
    </row>
    <row r="36" spans="1:36" s="9" customFormat="1">
      <c r="H36" s="8"/>
      <c r="J36" s="10"/>
      <c r="K36" s="8"/>
      <c r="N36" s="8"/>
      <c r="P36" s="8"/>
      <c r="AE36" s="8"/>
      <c r="AF36" s="33"/>
      <c r="AJ36" s="31"/>
    </row>
    <row r="38" spans="1:36" ht="16">
      <c r="A38" t="s">
        <v>99</v>
      </c>
      <c r="B38" t="s">
        <v>2</v>
      </c>
      <c r="C38" t="s">
        <v>211</v>
      </c>
      <c r="D38" t="s">
        <v>213</v>
      </c>
      <c r="E38" t="s">
        <v>2000</v>
      </c>
      <c r="F38" s="7" t="s">
        <v>6</v>
      </c>
      <c r="G38" t="s">
        <v>1904</v>
      </c>
      <c r="H38" s="1" t="s">
        <v>1905</v>
      </c>
      <c r="I38" t="s">
        <v>1897</v>
      </c>
      <c r="J38" s="2" t="s">
        <v>1906</v>
      </c>
      <c r="L38" t="b">
        <f>TRUE()</f>
        <v>1</v>
      </c>
      <c r="N38" s="1" t="s">
        <v>2001</v>
      </c>
      <c r="O38" t="s">
        <v>1904</v>
      </c>
      <c r="AE38" s="18" t="s">
        <v>1900</v>
      </c>
      <c r="AF38" s="27" t="s">
        <v>1901</v>
      </c>
      <c r="AJ38" s="31" t="s">
        <v>1907</v>
      </c>
    </row>
    <row r="39" spans="1:36" ht="16">
      <c r="A39" t="s">
        <v>99</v>
      </c>
      <c r="B39" t="s">
        <v>2</v>
      </c>
      <c r="C39" t="s">
        <v>211</v>
      </c>
      <c r="D39" t="s">
        <v>213</v>
      </c>
      <c r="E39" t="s">
        <v>2002</v>
      </c>
      <c r="F39" s="7" t="s">
        <v>6</v>
      </c>
      <c r="G39" t="s">
        <v>1909</v>
      </c>
      <c r="H39" s="1" t="s">
        <v>1910</v>
      </c>
      <c r="I39" t="s">
        <v>1897</v>
      </c>
      <c r="J39" s="2" t="s">
        <v>1906</v>
      </c>
      <c r="L39" t="b">
        <f>TRUE()</f>
        <v>1</v>
      </c>
      <c r="N39" s="1" t="s">
        <v>2001</v>
      </c>
      <c r="O39" t="s">
        <v>1909</v>
      </c>
      <c r="AE39" s="18" t="s">
        <v>1900</v>
      </c>
      <c r="AF39" s="27" t="s">
        <v>1901</v>
      </c>
      <c r="AJ39" s="31" t="s">
        <v>1967</v>
      </c>
    </row>
    <row r="40" spans="1:36" ht="16">
      <c r="A40" t="s">
        <v>99</v>
      </c>
      <c r="B40" t="s">
        <v>2</v>
      </c>
      <c r="C40" t="s">
        <v>211</v>
      </c>
      <c r="D40" t="s">
        <v>213</v>
      </c>
      <c r="E40" t="s">
        <v>2003</v>
      </c>
      <c r="F40" s="7" t="s">
        <v>6</v>
      </c>
      <c r="G40" t="s">
        <v>1913</v>
      </c>
      <c r="H40" s="1" t="s">
        <v>1914</v>
      </c>
      <c r="I40" t="s">
        <v>1897</v>
      </c>
      <c r="J40" s="2" t="s">
        <v>1906</v>
      </c>
      <c r="L40" t="b">
        <f>TRUE()</f>
        <v>1</v>
      </c>
      <c r="N40" s="1" t="s">
        <v>2001</v>
      </c>
      <c r="O40" t="s">
        <v>2004</v>
      </c>
      <c r="AE40" s="18" t="s">
        <v>1900</v>
      </c>
      <c r="AF40" s="27" t="s">
        <v>1901</v>
      </c>
    </row>
    <row r="41" spans="1:36" ht="16">
      <c r="F41" s="7"/>
    </row>
    <row r="42" spans="1:36" ht="16">
      <c r="A42" t="s">
        <v>99</v>
      </c>
      <c r="B42" t="s">
        <v>2</v>
      </c>
      <c r="C42" t="s">
        <v>214</v>
      </c>
      <c r="D42" t="s">
        <v>216</v>
      </c>
      <c r="E42" t="s">
        <v>2005</v>
      </c>
      <c r="F42" s="7" t="s">
        <v>6</v>
      </c>
      <c r="G42" t="s">
        <v>2006</v>
      </c>
      <c r="H42" t="s">
        <v>2007</v>
      </c>
      <c r="I42" t="s">
        <v>1897</v>
      </c>
      <c r="J42" s="2" t="s">
        <v>2008</v>
      </c>
      <c r="AE42" s="18" t="s">
        <v>1900</v>
      </c>
      <c r="AF42" s="27" t="s">
        <v>2009</v>
      </c>
    </row>
    <row r="43" spans="1:36" ht="16">
      <c r="A43" t="s">
        <v>99</v>
      </c>
      <c r="B43" t="s">
        <v>2</v>
      </c>
      <c r="C43" t="s">
        <v>214</v>
      </c>
      <c r="D43" t="s">
        <v>216</v>
      </c>
      <c r="E43" t="s">
        <v>2010</v>
      </c>
      <c r="F43" s="7" t="s">
        <v>6</v>
      </c>
      <c r="G43" t="s">
        <v>2011</v>
      </c>
      <c r="H43" s="1" t="s">
        <v>2012</v>
      </c>
      <c r="I43" t="s">
        <v>1897</v>
      </c>
      <c r="J43" s="2" t="s">
        <v>1898</v>
      </c>
      <c r="K43" s="1" t="s">
        <v>1899</v>
      </c>
      <c r="L43" t="b">
        <f>TRUE()</f>
        <v>1</v>
      </c>
      <c r="AE43" s="18" t="s">
        <v>1900</v>
      </c>
      <c r="AF43" s="27" t="s">
        <v>1901</v>
      </c>
      <c r="AJ43" s="31" t="s">
        <v>2013</v>
      </c>
    </row>
    <row r="44" spans="1:36" ht="16">
      <c r="A44" t="s">
        <v>99</v>
      </c>
      <c r="B44" t="s">
        <v>2</v>
      </c>
      <c r="C44" t="s">
        <v>214</v>
      </c>
      <c r="D44" t="s">
        <v>216</v>
      </c>
      <c r="E44" t="s">
        <v>2014</v>
      </c>
      <c r="F44" s="7" t="s">
        <v>6</v>
      </c>
      <c r="G44" t="s">
        <v>2015</v>
      </c>
      <c r="H44" s="1" t="s">
        <v>2016</v>
      </c>
      <c r="I44" t="s">
        <v>1897</v>
      </c>
      <c r="J44" s="2" t="s">
        <v>1906</v>
      </c>
      <c r="L44" t="b">
        <f>FALSE()</f>
        <v>0</v>
      </c>
      <c r="AE44" s="18" t="s">
        <v>1900</v>
      </c>
      <c r="AF44" s="27" t="s">
        <v>1901</v>
      </c>
      <c r="AJ44" s="31" t="s">
        <v>2017</v>
      </c>
    </row>
    <row r="45" spans="1:36" ht="16">
      <c r="A45" t="s">
        <v>99</v>
      </c>
      <c r="B45" t="s">
        <v>2</v>
      </c>
      <c r="C45" t="s">
        <v>214</v>
      </c>
      <c r="D45" t="s">
        <v>216</v>
      </c>
      <c r="E45" t="s">
        <v>2018</v>
      </c>
      <c r="F45" s="7" t="s">
        <v>6</v>
      </c>
      <c r="G45" t="s">
        <v>2019</v>
      </c>
      <c r="H45" s="1" t="s">
        <v>2020</v>
      </c>
      <c r="I45" t="s">
        <v>1897</v>
      </c>
      <c r="J45" s="2" t="s">
        <v>1906</v>
      </c>
      <c r="L45" t="b">
        <f>FALSE()</f>
        <v>0</v>
      </c>
      <c r="AE45" s="18" t="s">
        <v>1900</v>
      </c>
      <c r="AF45" s="27" t="s">
        <v>1901</v>
      </c>
      <c r="AJ45" s="31" t="s">
        <v>2017</v>
      </c>
    </row>
    <row r="46" spans="1:36" ht="16">
      <c r="A46" t="s">
        <v>99</v>
      </c>
      <c r="B46" t="s">
        <v>2</v>
      </c>
      <c r="C46" t="s">
        <v>214</v>
      </c>
      <c r="D46" t="s">
        <v>216</v>
      </c>
      <c r="E46" t="s">
        <v>2021</v>
      </c>
      <c r="F46" s="7" t="s">
        <v>6</v>
      </c>
      <c r="G46" t="s">
        <v>2022</v>
      </c>
      <c r="H46" s="1" t="s">
        <v>2023</v>
      </c>
      <c r="I46" t="s">
        <v>1897</v>
      </c>
      <c r="J46" s="2" t="s">
        <v>1906</v>
      </c>
      <c r="L46" t="b">
        <f>FALSE()</f>
        <v>0</v>
      </c>
      <c r="AE46" s="18" t="s">
        <v>1900</v>
      </c>
      <c r="AF46" s="27" t="s">
        <v>1901</v>
      </c>
      <c r="AJ46" s="31" t="s">
        <v>2017</v>
      </c>
    </row>
    <row r="48" spans="1:36" s="9" customFormat="1">
      <c r="H48" s="8"/>
      <c r="J48" s="10"/>
      <c r="K48" s="8"/>
      <c r="N48" s="8"/>
      <c r="P48" s="8"/>
      <c r="AE48" s="8"/>
      <c r="AF48" s="33"/>
      <c r="AJ48" s="31"/>
    </row>
    <row r="49" spans="1:36">
      <c r="AJ49"/>
    </row>
    <row r="50" spans="1:36" ht="16">
      <c r="A50" t="s">
        <v>101</v>
      </c>
      <c r="B50" t="s">
        <v>103</v>
      </c>
      <c r="C50" t="s">
        <v>217</v>
      </c>
      <c r="D50" t="s">
        <v>219</v>
      </c>
      <c r="E50" t="s">
        <v>2024</v>
      </c>
      <c r="F50" s="7" t="s">
        <v>6</v>
      </c>
      <c r="G50" t="s">
        <v>218</v>
      </c>
      <c r="H50" s="1" t="s">
        <v>2025</v>
      </c>
      <c r="I50" t="s">
        <v>1897</v>
      </c>
      <c r="J50" s="2" t="s">
        <v>1930</v>
      </c>
      <c r="K50" s="1" t="s">
        <v>2026</v>
      </c>
      <c r="L50" t="b">
        <f>TRUE()</f>
        <v>1</v>
      </c>
      <c r="N50" s="1" t="s">
        <v>2027</v>
      </c>
      <c r="O50" t="s">
        <v>2028</v>
      </c>
      <c r="AE50" s="18" t="s">
        <v>1900</v>
      </c>
      <c r="AF50" s="27" t="s">
        <v>1901</v>
      </c>
    </row>
    <row r="51" spans="1:36" ht="16">
      <c r="A51" t="s">
        <v>101</v>
      </c>
      <c r="B51" t="s">
        <v>103</v>
      </c>
      <c r="C51" t="s">
        <v>217</v>
      </c>
      <c r="D51" t="s">
        <v>219</v>
      </c>
      <c r="E51" t="s">
        <v>2029</v>
      </c>
      <c r="F51" s="7" t="s">
        <v>6</v>
      </c>
      <c r="G51" t="s">
        <v>2030</v>
      </c>
      <c r="H51" s="1" t="s">
        <v>2031</v>
      </c>
      <c r="I51" t="s">
        <v>1897</v>
      </c>
      <c r="J51" s="2" t="s">
        <v>1906</v>
      </c>
      <c r="L51" t="b">
        <f>TRUE()</f>
        <v>1</v>
      </c>
      <c r="N51" s="1" t="s">
        <v>2032</v>
      </c>
      <c r="O51" t="s">
        <v>2033</v>
      </c>
      <c r="AE51" s="18" t="s">
        <v>1900</v>
      </c>
      <c r="AF51" s="27" t="s">
        <v>1901</v>
      </c>
      <c r="AI51" t="s">
        <v>2034</v>
      </c>
      <c r="AJ51" s="34" t="s">
        <v>2035</v>
      </c>
    </row>
    <row r="52" spans="1:36" ht="16">
      <c r="A52" t="s">
        <v>101</v>
      </c>
      <c r="B52" t="s">
        <v>103</v>
      </c>
      <c r="C52" t="s">
        <v>217</v>
      </c>
      <c r="D52" t="s">
        <v>219</v>
      </c>
      <c r="E52" t="s">
        <v>2036</v>
      </c>
      <c r="F52" s="7" t="s">
        <v>6</v>
      </c>
      <c r="G52" t="s">
        <v>2037</v>
      </c>
      <c r="H52" s="1" t="s">
        <v>2038</v>
      </c>
      <c r="I52" t="s">
        <v>1897</v>
      </c>
      <c r="J52" s="2" t="s">
        <v>1898</v>
      </c>
      <c r="K52" s="1" t="s">
        <v>1899</v>
      </c>
      <c r="L52" t="b">
        <f>TRUE()</f>
        <v>1</v>
      </c>
      <c r="N52" s="1" t="s">
        <v>2032</v>
      </c>
      <c r="O52" t="s">
        <v>2039</v>
      </c>
      <c r="AE52" s="18" t="s">
        <v>1900</v>
      </c>
      <c r="AF52" s="27" t="s">
        <v>1901</v>
      </c>
    </row>
    <row r="53" spans="1:36" ht="16">
      <c r="A53" t="s">
        <v>101</v>
      </c>
      <c r="B53" t="s">
        <v>103</v>
      </c>
      <c r="C53" t="s">
        <v>217</v>
      </c>
      <c r="D53" t="s">
        <v>219</v>
      </c>
      <c r="E53" t="s">
        <v>2040</v>
      </c>
      <c r="F53" s="7" t="s">
        <v>6</v>
      </c>
      <c r="G53" t="s">
        <v>2041</v>
      </c>
      <c r="H53" s="1" t="s">
        <v>2042</v>
      </c>
      <c r="I53" t="s">
        <v>1897</v>
      </c>
      <c r="J53" s="2" t="s">
        <v>1898</v>
      </c>
      <c r="K53" s="1" t="s">
        <v>2043</v>
      </c>
      <c r="L53" t="b">
        <f>TRUE()</f>
        <v>1</v>
      </c>
      <c r="N53" s="1" t="s">
        <v>2032</v>
      </c>
      <c r="O53" t="s">
        <v>2044</v>
      </c>
      <c r="AE53" s="18" t="s">
        <v>1900</v>
      </c>
      <c r="AF53" s="27" t="s">
        <v>1901</v>
      </c>
    </row>
    <row r="54" spans="1:36" ht="16">
      <c r="A54" t="s">
        <v>101</v>
      </c>
      <c r="B54" t="s">
        <v>103</v>
      </c>
      <c r="C54" t="s">
        <v>217</v>
      </c>
      <c r="D54" t="s">
        <v>219</v>
      </c>
      <c r="E54" t="s">
        <v>2045</v>
      </c>
      <c r="F54" s="7" t="s">
        <v>6</v>
      </c>
      <c r="G54" t="s">
        <v>2046</v>
      </c>
      <c r="H54" s="1" t="s">
        <v>2047</v>
      </c>
      <c r="I54" t="s">
        <v>1897</v>
      </c>
      <c r="J54" s="2" t="s">
        <v>1906</v>
      </c>
      <c r="L54" t="b">
        <f>TRUE()</f>
        <v>1</v>
      </c>
      <c r="N54" s="1" t="s">
        <v>2032</v>
      </c>
      <c r="O54" t="s">
        <v>2048</v>
      </c>
      <c r="AE54" s="18" t="s">
        <v>1900</v>
      </c>
      <c r="AF54" s="27" t="s">
        <v>1901</v>
      </c>
      <c r="AI54" t="s">
        <v>2049</v>
      </c>
    </row>
    <row r="55" spans="1:36" ht="16">
      <c r="A55" t="s">
        <v>101</v>
      </c>
      <c r="B55" t="s">
        <v>103</v>
      </c>
      <c r="C55" t="s">
        <v>217</v>
      </c>
      <c r="D55" t="s">
        <v>219</v>
      </c>
      <c r="E55" t="s">
        <v>2050</v>
      </c>
      <c r="F55" s="7" t="s">
        <v>6</v>
      </c>
      <c r="G55" t="s">
        <v>2051</v>
      </c>
      <c r="H55" s="1" t="s">
        <v>2052</v>
      </c>
      <c r="I55" t="s">
        <v>1897</v>
      </c>
      <c r="J55" s="2" t="s">
        <v>1906</v>
      </c>
      <c r="L55" t="b">
        <f>TRUE()</f>
        <v>1</v>
      </c>
      <c r="N55" s="1" t="s">
        <v>2032</v>
      </c>
      <c r="O55" t="s">
        <v>2053</v>
      </c>
      <c r="AE55" s="18" t="s">
        <v>1900</v>
      </c>
      <c r="AF55" s="27" t="s">
        <v>1901</v>
      </c>
    </row>
    <row r="56" spans="1:36" ht="16">
      <c r="A56" t="s">
        <v>101</v>
      </c>
      <c r="B56" t="s">
        <v>103</v>
      </c>
      <c r="C56" t="s">
        <v>217</v>
      </c>
      <c r="D56" t="s">
        <v>219</v>
      </c>
      <c r="E56" t="s">
        <v>2054</v>
      </c>
      <c r="F56" s="7" t="s">
        <v>6</v>
      </c>
      <c r="G56" t="s">
        <v>1928</v>
      </c>
      <c r="H56" s="1" t="s">
        <v>1564</v>
      </c>
      <c r="I56" t="s">
        <v>1897</v>
      </c>
      <c r="J56" s="2" t="s">
        <v>1930</v>
      </c>
      <c r="K56" s="1" t="s">
        <v>1931</v>
      </c>
      <c r="L56" t="b">
        <f>TRUE()</f>
        <v>1</v>
      </c>
      <c r="N56" s="1" t="s">
        <v>2032</v>
      </c>
      <c r="O56" t="s">
        <v>2055</v>
      </c>
      <c r="U56" s="2"/>
      <c r="AE56" s="18" t="s">
        <v>1900</v>
      </c>
      <c r="AF56" s="27" t="s">
        <v>1901</v>
      </c>
    </row>
    <row r="57" spans="1:36" ht="16">
      <c r="A57" t="s">
        <v>101</v>
      </c>
      <c r="B57" t="s">
        <v>103</v>
      </c>
      <c r="C57" t="s">
        <v>217</v>
      </c>
      <c r="D57" t="s">
        <v>219</v>
      </c>
      <c r="E57" t="s">
        <v>2056</v>
      </c>
      <c r="F57" s="7" t="s">
        <v>6</v>
      </c>
      <c r="G57" t="s">
        <v>2057</v>
      </c>
      <c r="H57" t="s">
        <v>2058</v>
      </c>
      <c r="I57" t="s">
        <v>1897</v>
      </c>
      <c r="J57" s="2" t="s">
        <v>1906</v>
      </c>
      <c r="L57" t="b">
        <f>TRUE()</f>
        <v>1</v>
      </c>
      <c r="N57" s="1" t="s">
        <v>2032</v>
      </c>
      <c r="O57" t="s">
        <v>2059</v>
      </c>
      <c r="AE57" s="18" t="s">
        <v>1900</v>
      </c>
      <c r="AF57" s="27" t="s">
        <v>1901</v>
      </c>
    </row>
    <row r="58" spans="1:36" ht="16">
      <c r="A58" t="s">
        <v>101</v>
      </c>
      <c r="B58" t="s">
        <v>103</v>
      </c>
      <c r="C58" t="s">
        <v>217</v>
      </c>
      <c r="D58" t="s">
        <v>219</v>
      </c>
      <c r="E58" t="s">
        <v>2060</v>
      </c>
      <c r="F58" s="7" t="s">
        <v>6</v>
      </c>
      <c r="G58" t="s">
        <v>2061</v>
      </c>
      <c r="H58" s="1" t="s">
        <v>2062</v>
      </c>
      <c r="I58" t="s">
        <v>1947</v>
      </c>
      <c r="J58" s="2" t="s">
        <v>2063</v>
      </c>
      <c r="L58" t="b">
        <f>TRUE()</f>
        <v>1</v>
      </c>
      <c r="N58" s="1" t="s">
        <v>2032</v>
      </c>
      <c r="O58" t="s">
        <v>2064</v>
      </c>
      <c r="U58" t="s">
        <v>2065</v>
      </c>
      <c r="V58">
        <v>5</v>
      </c>
      <c r="W58" s="17" t="s">
        <v>2066</v>
      </c>
      <c r="X58">
        <v>5</v>
      </c>
      <c r="AE58" s="18" t="s">
        <v>1900</v>
      </c>
      <c r="AF58" s="27" t="s">
        <v>1901</v>
      </c>
    </row>
    <row r="59" spans="1:36" ht="16">
      <c r="A59" t="s">
        <v>101</v>
      </c>
      <c r="B59" t="s">
        <v>103</v>
      </c>
      <c r="C59" t="s">
        <v>217</v>
      </c>
      <c r="D59" t="s">
        <v>219</v>
      </c>
      <c r="E59" t="s">
        <v>2067</v>
      </c>
      <c r="F59" s="7" t="s">
        <v>6</v>
      </c>
      <c r="G59" t="s">
        <v>2068</v>
      </c>
      <c r="H59" s="14" t="s">
        <v>2069</v>
      </c>
      <c r="I59" t="s">
        <v>1897</v>
      </c>
      <c r="J59" s="2" t="s">
        <v>1906</v>
      </c>
      <c r="K59"/>
      <c r="L59" t="b">
        <f>TRUE()</f>
        <v>1</v>
      </c>
      <c r="N59" s="1" t="s">
        <v>2032</v>
      </c>
      <c r="O59" t="s">
        <v>2070</v>
      </c>
      <c r="AE59" s="18" t="s">
        <v>1900</v>
      </c>
      <c r="AF59" s="27" t="s">
        <v>1901</v>
      </c>
      <c r="AJ59"/>
    </row>
    <row r="60" spans="1:36" ht="16">
      <c r="A60" t="s">
        <v>101</v>
      </c>
      <c r="B60" t="s">
        <v>103</v>
      </c>
      <c r="C60" t="s">
        <v>217</v>
      </c>
      <c r="D60" t="s">
        <v>219</v>
      </c>
      <c r="E60" t="s">
        <v>2071</v>
      </c>
      <c r="F60" s="7" t="s">
        <v>6</v>
      </c>
      <c r="G60" t="s">
        <v>2072</v>
      </c>
      <c r="H60" s="14" t="s">
        <v>2073</v>
      </c>
      <c r="I60" t="s">
        <v>1921</v>
      </c>
      <c r="J60" s="2" t="s">
        <v>1922</v>
      </c>
      <c r="L60" t="b">
        <f>TRUE()</f>
        <v>1</v>
      </c>
      <c r="M60" t="b">
        <f>TRUE()</f>
        <v>1</v>
      </c>
      <c r="N60" s="1" t="s">
        <v>2074</v>
      </c>
      <c r="AE60" s="18" t="s">
        <v>1923</v>
      </c>
      <c r="AF60" s="27" t="s">
        <v>1901</v>
      </c>
      <c r="AJ60"/>
    </row>
    <row r="61" spans="1:36" ht="16">
      <c r="A61" t="s">
        <v>101</v>
      </c>
      <c r="B61" t="s">
        <v>103</v>
      </c>
      <c r="C61" t="s">
        <v>217</v>
      </c>
      <c r="D61" t="s">
        <v>219</v>
      </c>
      <c r="E61" t="s">
        <v>2075</v>
      </c>
      <c r="F61" s="7" t="s">
        <v>6</v>
      </c>
      <c r="G61" t="s">
        <v>2076</v>
      </c>
      <c r="H61" t="s">
        <v>2077</v>
      </c>
      <c r="I61" t="s">
        <v>1897</v>
      </c>
      <c r="J61" s="2" t="s">
        <v>1906</v>
      </c>
      <c r="L61" t="b">
        <f>FALSE()</f>
        <v>0</v>
      </c>
      <c r="N61" s="1" t="s">
        <v>2078</v>
      </c>
      <c r="Y61" t="s">
        <v>2079</v>
      </c>
      <c r="AD61" t="s">
        <v>2080</v>
      </c>
      <c r="AE61" s="18" t="s">
        <v>1900</v>
      </c>
      <c r="AF61" s="27" t="s">
        <v>1901</v>
      </c>
      <c r="AG61" t="b">
        <f>TRUE()</f>
        <v>1</v>
      </c>
      <c r="AJ61"/>
    </row>
    <row r="62" spans="1:36" ht="16">
      <c r="A62" t="s">
        <v>101</v>
      </c>
      <c r="B62" t="s">
        <v>103</v>
      </c>
      <c r="C62" t="s">
        <v>217</v>
      </c>
      <c r="D62" t="s">
        <v>219</v>
      </c>
      <c r="E62" t="s">
        <v>2081</v>
      </c>
      <c r="F62" s="7" t="s">
        <v>6</v>
      </c>
      <c r="G62" t="s">
        <v>2082</v>
      </c>
      <c r="H62" s="14" t="s">
        <v>2083</v>
      </c>
      <c r="I62" t="s">
        <v>1897</v>
      </c>
      <c r="J62" s="2" t="s">
        <v>1930</v>
      </c>
      <c r="K62" s="1" t="s">
        <v>2026</v>
      </c>
      <c r="L62" t="b">
        <f>TRUE()</f>
        <v>1</v>
      </c>
      <c r="U62" t="s">
        <v>2084</v>
      </c>
      <c r="AE62" s="18" t="s">
        <v>1900</v>
      </c>
      <c r="AF62" s="27" t="s">
        <v>1901</v>
      </c>
      <c r="AJ62" t="s">
        <v>2085</v>
      </c>
    </row>
    <row r="64" spans="1:36" ht="16">
      <c r="A64" t="s">
        <v>101</v>
      </c>
      <c r="B64" t="s">
        <v>103</v>
      </c>
      <c r="C64" t="s">
        <v>221</v>
      </c>
      <c r="D64" t="s">
        <v>223</v>
      </c>
      <c r="E64" t="s">
        <v>2086</v>
      </c>
      <c r="F64" s="7" t="s">
        <v>6</v>
      </c>
      <c r="G64" t="s">
        <v>2087</v>
      </c>
      <c r="H64" s="1" t="s">
        <v>2088</v>
      </c>
      <c r="I64" t="s">
        <v>1897</v>
      </c>
      <c r="J64" s="2" t="s">
        <v>1930</v>
      </c>
      <c r="K64" s="1" t="s">
        <v>2026</v>
      </c>
      <c r="L64" t="b">
        <f>TRUE()</f>
        <v>1</v>
      </c>
      <c r="N64" s="1" t="s">
        <v>2089</v>
      </c>
      <c r="AE64" s="18" t="s">
        <v>1900</v>
      </c>
      <c r="AF64" s="27" t="s">
        <v>1901</v>
      </c>
    </row>
    <row r="65" spans="1:36" ht="16">
      <c r="A65" t="s">
        <v>101</v>
      </c>
      <c r="B65" t="s">
        <v>103</v>
      </c>
      <c r="C65" t="s">
        <v>221</v>
      </c>
      <c r="D65" t="s">
        <v>223</v>
      </c>
      <c r="E65" t="s">
        <v>2090</v>
      </c>
      <c r="F65" s="7" t="s">
        <v>6</v>
      </c>
      <c r="G65" t="s">
        <v>2030</v>
      </c>
      <c r="H65" s="1" t="s">
        <v>2031</v>
      </c>
      <c r="I65" t="s">
        <v>1897</v>
      </c>
      <c r="J65" s="2" t="s">
        <v>1906</v>
      </c>
      <c r="L65" t="b">
        <f>FALSE()</f>
        <v>0</v>
      </c>
      <c r="AE65" s="18" t="s">
        <v>1900</v>
      </c>
      <c r="AF65" s="27" t="s">
        <v>1901</v>
      </c>
      <c r="AI65" t="s">
        <v>2034</v>
      </c>
      <c r="AJ65" s="34" t="s">
        <v>2035</v>
      </c>
    </row>
    <row r="66" spans="1:36" ht="16">
      <c r="A66" t="s">
        <v>101</v>
      </c>
      <c r="B66" t="s">
        <v>103</v>
      </c>
      <c r="C66" t="s">
        <v>221</v>
      </c>
      <c r="D66" t="s">
        <v>223</v>
      </c>
      <c r="E66" t="s">
        <v>2091</v>
      </c>
      <c r="F66" s="7" t="s">
        <v>6</v>
      </c>
      <c r="G66" t="s">
        <v>2037</v>
      </c>
      <c r="H66" s="1" t="s">
        <v>2038</v>
      </c>
      <c r="I66" t="s">
        <v>1897</v>
      </c>
      <c r="J66" s="2" t="s">
        <v>1898</v>
      </c>
      <c r="K66" s="1" t="s">
        <v>1899</v>
      </c>
      <c r="L66" t="b">
        <f>TRUE()</f>
        <v>1</v>
      </c>
      <c r="AE66" s="18" t="s">
        <v>1900</v>
      </c>
      <c r="AF66" s="27" t="s">
        <v>1901</v>
      </c>
    </row>
    <row r="67" spans="1:36" ht="16">
      <c r="A67" t="s">
        <v>101</v>
      </c>
      <c r="B67" t="s">
        <v>103</v>
      </c>
      <c r="C67" t="s">
        <v>221</v>
      </c>
      <c r="D67" t="s">
        <v>223</v>
      </c>
      <c r="E67" t="s">
        <v>2092</v>
      </c>
      <c r="F67" s="7" t="s">
        <v>6</v>
      </c>
      <c r="G67" t="s">
        <v>2041</v>
      </c>
      <c r="H67" s="1" t="s">
        <v>2042</v>
      </c>
      <c r="I67" t="s">
        <v>1897</v>
      </c>
      <c r="J67" s="2" t="s">
        <v>1898</v>
      </c>
      <c r="K67" s="1" t="s">
        <v>2043</v>
      </c>
      <c r="L67" t="b">
        <f>FALSE()</f>
        <v>0</v>
      </c>
      <c r="AE67" s="18" t="s">
        <v>1900</v>
      </c>
      <c r="AF67" s="27" t="s">
        <v>1901</v>
      </c>
    </row>
    <row r="68" spans="1:36" ht="16">
      <c r="A68" t="s">
        <v>101</v>
      </c>
      <c r="B68" t="s">
        <v>103</v>
      </c>
      <c r="C68" t="s">
        <v>221</v>
      </c>
      <c r="D68" t="s">
        <v>223</v>
      </c>
      <c r="E68" t="s">
        <v>2093</v>
      </c>
      <c r="F68" s="7" t="s">
        <v>6</v>
      </c>
      <c r="G68" t="s">
        <v>2046</v>
      </c>
      <c r="H68" s="1" t="s">
        <v>2047</v>
      </c>
      <c r="I68" t="s">
        <v>1897</v>
      </c>
      <c r="J68" s="2" t="s">
        <v>1906</v>
      </c>
      <c r="L68" t="b">
        <f>FALSE()</f>
        <v>0</v>
      </c>
      <c r="AE68" s="18" t="s">
        <v>1900</v>
      </c>
      <c r="AF68" s="27" t="s">
        <v>1901</v>
      </c>
      <c r="AI68" t="s">
        <v>2049</v>
      </c>
    </row>
    <row r="69" spans="1:36" ht="16">
      <c r="A69" t="s">
        <v>101</v>
      </c>
      <c r="B69" t="s">
        <v>103</v>
      </c>
      <c r="C69" t="s">
        <v>221</v>
      </c>
      <c r="D69" t="s">
        <v>223</v>
      </c>
      <c r="E69" t="s">
        <v>2094</v>
      </c>
      <c r="F69" s="7" t="s">
        <v>6</v>
      </c>
      <c r="G69" t="s">
        <v>2051</v>
      </c>
      <c r="H69" s="1" t="s">
        <v>2052</v>
      </c>
      <c r="I69" t="s">
        <v>1897</v>
      </c>
      <c r="J69" s="2" t="s">
        <v>1906</v>
      </c>
      <c r="L69" t="b">
        <f>FALSE()</f>
        <v>0</v>
      </c>
      <c r="AE69" s="18" t="s">
        <v>1900</v>
      </c>
      <c r="AF69" s="27" t="s">
        <v>1901</v>
      </c>
    </row>
    <row r="70" spans="1:36" ht="16">
      <c r="A70" t="s">
        <v>101</v>
      </c>
      <c r="B70" t="s">
        <v>103</v>
      </c>
      <c r="C70" t="s">
        <v>221</v>
      </c>
      <c r="D70" t="s">
        <v>223</v>
      </c>
      <c r="E70" t="s">
        <v>2095</v>
      </c>
      <c r="F70" s="7" t="s">
        <v>6</v>
      </c>
      <c r="G70" t="s">
        <v>1928</v>
      </c>
      <c r="H70" s="1" t="s">
        <v>1564</v>
      </c>
      <c r="I70" t="s">
        <v>1897</v>
      </c>
      <c r="J70" s="2" t="s">
        <v>1930</v>
      </c>
      <c r="K70" s="1" t="s">
        <v>1931</v>
      </c>
      <c r="L70" t="b">
        <f>FALSE()</f>
        <v>0</v>
      </c>
      <c r="AE70" s="18" t="s">
        <v>1900</v>
      </c>
      <c r="AF70" s="27" t="s">
        <v>1901</v>
      </c>
    </row>
    <row r="71" spans="1:36" ht="16">
      <c r="A71" t="s">
        <v>101</v>
      </c>
      <c r="B71" t="s">
        <v>103</v>
      </c>
      <c r="C71" t="s">
        <v>221</v>
      </c>
      <c r="D71" t="s">
        <v>223</v>
      </c>
      <c r="E71" t="s">
        <v>2096</v>
      </c>
      <c r="F71" s="7" t="s">
        <v>6</v>
      </c>
      <c r="G71" t="s">
        <v>2057</v>
      </c>
      <c r="H71" t="s">
        <v>2058</v>
      </c>
      <c r="I71" t="s">
        <v>1897</v>
      </c>
      <c r="J71" s="2" t="s">
        <v>1906</v>
      </c>
      <c r="L71" t="b">
        <f>FALSE()</f>
        <v>0</v>
      </c>
      <c r="AE71" s="18" t="s">
        <v>1900</v>
      </c>
      <c r="AF71" s="27" t="s">
        <v>1901</v>
      </c>
    </row>
    <row r="72" spans="1:36" ht="16">
      <c r="A72" t="s">
        <v>101</v>
      </c>
      <c r="B72" t="s">
        <v>103</v>
      </c>
      <c r="C72" t="s">
        <v>221</v>
      </c>
      <c r="D72" t="s">
        <v>223</v>
      </c>
      <c r="E72" t="s">
        <v>2097</v>
      </c>
      <c r="F72" s="7" t="s">
        <v>6</v>
      </c>
      <c r="G72" t="s">
        <v>2061</v>
      </c>
      <c r="H72" s="1" t="s">
        <v>2062</v>
      </c>
      <c r="I72" t="s">
        <v>1947</v>
      </c>
      <c r="J72" s="2" t="s">
        <v>2063</v>
      </c>
      <c r="L72" t="b">
        <f>FALSE()</f>
        <v>0</v>
      </c>
      <c r="U72" t="s">
        <v>2065</v>
      </c>
      <c r="V72">
        <v>5</v>
      </c>
      <c r="W72" s="17" t="s">
        <v>2066</v>
      </c>
      <c r="X72">
        <v>5</v>
      </c>
      <c r="AE72" s="18" t="s">
        <v>1900</v>
      </c>
      <c r="AF72" s="27" t="s">
        <v>1901</v>
      </c>
    </row>
    <row r="73" spans="1:36" ht="16">
      <c r="A73" t="s">
        <v>101</v>
      </c>
      <c r="B73" t="s">
        <v>103</v>
      </c>
      <c r="C73" t="s">
        <v>221</v>
      </c>
      <c r="D73" t="s">
        <v>223</v>
      </c>
      <c r="E73" t="s">
        <v>2098</v>
      </c>
      <c r="F73" s="7" t="s">
        <v>6</v>
      </c>
      <c r="G73" t="s">
        <v>2068</v>
      </c>
      <c r="H73" s="1" t="s">
        <v>2069</v>
      </c>
      <c r="I73" t="s">
        <v>1897</v>
      </c>
      <c r="J73" s="2" t="s">
        <v>1906</v>
      </c>
      <c r="L73" t="b">
        <f>FALSE()</f>
        <v>0</v>
      </c>
      <c r="AE73" s="18" t="s">
        <v>1900</v>
      </c>
      <c r="AF73" s="27" t="s">
        <v>1901</v>
      </c>
    </row>
    <row r="74" spans="1:36" ht="16">
      <c r="A74" t="s">
        <v>101</v>
      </c>
      <c r="B74" t="s">
        <v>103</v>
      </c>
      <c r="C74" t="s">
        <v>221</v>
      </c>
      <c r="D74" t="s">
        <v>223</v>
      </c>
      <c r="E74" t="s">
        <v>2099</v>
      </c>
      <c r="F74" s="7" t="s">
        <v>6</v>
      </c>
      <c r="G74" t="s">
        <v>2072</v>
      </c>
      <c r="H74" s="1" t="s">
        <v>2073</v>
      </c>
      <c r="I74" t="s">
        <v>1921</v>
      </c>
      <c r="J74" s="2" t="s">
        <v>1922</v>
      </c>
      <c r="L74" t="b">
        <f>TRUE()</f>
        <v>1</v>
      </c>
      <c r="N74" s="1" t="s">
        <v>2100</v>
      </c>
      <c r="AE74" s="18" t="s">
        <v>1923</v>
      </c>
      <c r="AF74" s="27" t="s">
        <v>1901</v>
      </c>
    </row>
    <row r="75" spans="1:36" ht="16">
      <c r="A75" t="s">
        <v>101</v>
      </c>
      <c r="B75" t="s">
        <v>103</v>
      </c>
      <c r="C75" t="s">
        <v>221</v>
      </c>
      <c r="D75" t="s">
        <v>223</v>
      </c>
      <c r="E75" t="s">
        <v>2101</v>
      </c>
      <c r="F75" s="7" t="s">
        <v>6</v>
      </c>
      <c r="G75" t="s">
        <v>2076</v>
      </c>
      <c r="H75" s="1" t="s">
        <v>2077</v>
      </c>
      <c r="I75" t="s">
        <v>1921</v>
      </c>
      <c r="J75" s="2" t="s">
        <v>1922</v>
      </c>
      <c r="L75" t="b">
        <f>TRUE()</f>
        <v>1</v>
      </c>
      <c r="N75" s="1" t="s">
        <v>2100</v>
      </c>
      <c r="AE75" s="18" t="s">
        <v>1923</v>
      </c>
      <c r="AF75" s="27" t="s">
        <v>1901</v>
      </c>
    </row>
    <row r="77" spans="1:36" ht="16">
      <c r="A77" t="s">
        <v>101</v>
      </c>
      <c r="B77" t="s">
        <v>103</v>
      </c>
      <c r="C77" t="s">
        <v>226</v>
      </c>
      <c r="D77" t="s">
        <v>228</v>
      </c>
      <c r="E77" t="s">
        <v>2102</v>
      </c>
      <c r="F77" s="7" t="s">
        <v>6</v>
      </c>
      <c r="G77" t="s">
        <v>2103</v>
      </c>
      <c r="H77" t="s">
        <v>2104</v>
      </c>
      <c r="I77" t="s">
        <v>1897</v>
      </c>
      <c r="J77" s="2" t="s">
        <v>1898</v>
      </c>
      <c r="K77" s="1" t="s">
        <v>1899</v>
      </c>
      <c r="L77" s="35" t="b">
        <f>TRUE()</f>
        <v>1</v>
      </c>
      <c r="AE77" s="18" t="s">
        <v>1900</v>
      </c>
      <c r="AF77" s="27" t="s">
        <v>1901</v>
      </c>
    </row>
    <row r="78" spans="1:36" ht="16">
      <c r="A78" t="s">
        <v>101</v>
      </c>
      <c r="B78" t="s">
        <v>103</v>
      </c>
      <c r="C78" t="s">
        <v>226</v>
      </c>
      <c r="D78" t="s">
        <v>228</v>
      </c>
      <c r="E78" t="s">
        <v>2105</v>
      </c>
      <c r="F78" s="7" t="s">
        <v>6</v>
      </c>
      <c r="G78" t="s">
        <v>2106</v>
      </c>
      <c r="H78" t="s">
        <v>1564</v>
      </c>
      <c r="I78" t="s">
        <v>1897</v>
      </c>
      <c r="J78" s="2" t="s">
        <v>1930</v>
      </c>
      <c r="K78" s="1" t="s">
        <v>1931</v>
      </c>
      <c r="L78" s="35" t="b">
        <f>FALSE()</f>
        <v>0</v>
      </c>
      <c r="AE78" s="18" t="s">
        <v>1900</v>
      </c>
      <c r="AF78" s="27" t="s">
        <v>1901</v>
      </c>
    </row>
    <row r="79" spans="1:36" ht="16">
      <c r="A79" t="s">
        <v>101</v>
      </c>
      <c r="B79" t="s">
        <v>103</v>
      </c>
      <c r="C79" t="s">
        <v>226</v>
      </c>
      <c r="D79" t="s">
        <v>228</v>
      </c>
      <c r="E79" t="s">
        <v>2107</v>
      </c>
      <c r="F79" s="7" t="s">
        <v>6</v>
      </c>
      <c r="G79" t="s">
        <v>2108</v>
      </c>
      <c r="H79" t="s">
        <v>2109</v>
      </c>
      <c r="I79" t="s">
        <v>1897</v>
      </c>
      <c r="J79" s="2" t="s">
        <v>1898</v>
      </c>
      <c r="K79" s="1" t="s">
        <v>1899</v>
      </c>
      <c r="L79" s="35" t="b">
        <f>TRUE()</f>
        <v>1</v>
      </c>
      <c r="AE79" s="18" t="s">
        <v>1900</v>
      </c>
      <c r="AF79" s="27" t="s">
        <v>1901</v>
      </c>
    </row>
    <row r="80" spans="1:36" ht="16">
      <c r="A80" t="s">
        <v>101</v>
      </c>
      <c r="B80" t="s">
        <v>103</v>
      </c>
      <c r="C80" t="s">
        <v>226</v>
      </c>
      <c r="D80" t="s">
        <v>228</v>
      </c>
      <c r="E80" t="s">
        <v>2110</v>
      </c>
      <c r="F80" s="7" t="s">
        <v>6</v>
      </c>
      <c r="G80" t="s">
        <v>2111</v>
      </c>
      <c r="H80" t="s">
        <v>1568</v>
      </c>
      <c r="I80" t="s">
        <v>1897</v>
      </c>
      <c r="J80" s="2" t="s">
        <v>1930</v>
      </c>
      <c r="L80" s="35" t="b">
        <f>FALSE()</f>
        <v>0</v>
      </c>
      <c r="P80" s="1" t="s">
        <v>2112</v>
      </c>
      <c r="AE80" s="18" t="s">
        <v>1900</v>
      </c>
      <c r="AF80" s="27" t="s">
        <v>1901</v>
      </c>
    </row>
    <row r="81" spans="1:36">
      <c r="H81"/>
      <c r="AJ81" s="36"/>
    </row>
    <row r="82" spans="1:36" ht="16">
      <c r="A82" t="s">
        <v>101</v>
      </c>
      <c r="B82" t="s">
        <v>103</v>
      </c>
      <c r="C82" t="s">
        <v>229</v>
      </c>
      <c r="D82" t="s">
        <v>231</v>
      </c>
      <c r="E82" t="s">
        <v>2113</v>
      </c>
      <c r="F82" s="7" t="s">
        <v>6</v>
      </c>
      <c r="G82" t="s">
        <v>2114</v>
      </c>
      <c r="H82" s="1" t="s">
        <v>2115</v>
      </c>
      <c r="I82" t="s">
        <v>1897</v>
      </c>
      <c r="J82" s="2" t="s">
        <v>1906</v>
      </c>
      <c r="L82" s="35" t="b">
        <f>FALSE()</f>
        <v>0</v>
      </c>
      <c r="AE82" s="18" t="s">
        <v>1900</v>
      </c>
      <c r="AF82" s="27" t="s">
        <v>1901</v>
      </c>
      <c r="AJ82"/>
    </row>
    <row r="83" spans="1:36" ht="16">
      <c r="A83" t="s">
        <v>101</v>
      </c>
      <c r="B83" t="s">
        <v>103</v>
      </c>
      <c r="C83" t="s">
        <v>229</v>
      </c>
      <c r="D83" t="s">
        <v>231</v>
      </c>
      <c r="E83" t="s">
        <v>2116</v>
      </c>
      <c r="F83" s="7" t="s">
        <v>6</v>
      </c>
      <c r="G83" t="s">
        <v>230</v>
      </c>
      <c r="H83" s="1" t="s">
        <v>2117</v>
      </c>
      <c r="I83" t="s">
        <v>1897</v>
      </c>
      <c r="J83" s="2" t="s">
        <v>1898</v>
      </c>
      <c r="K83" s="1" t="s">
        <v>1899</v>
      </c>
      <c r="L83" s="35" t="b">
        <f>TRUE()</f>
        <v>1</v>
      </c>
      <c r="M83" s="1"/>
      <c r="N83" s="1" t="s">
        <v>2118</v>
      </c>
      <c r="O83" s="1" t="s">
        <v>62</v>
      </c>
      <c r="Y83" s="1"/>
      <c r="Z83" s="1"/>
      <c r="AA83" s="1"/>
      <c r="AB83" s="1"/>
      <c r="AC83" s="1"/>
      <c r="AE83" s="18" t="s">
        <v>1900</v>
      </c>
      <c r="AF83" s="27" t="s">
        <v>1901</v>
      </c>
      <c r="AJ83"/>
    </row>
    <row r="84" spans="1:36" ht="16">
      <c r="A84" t="s">
        <v>101</v>
      </c>
      <c r="B84" t="s">
        <v>103</v>
      </c>
      <c r="C84" t="s">
        <v>229</v>
      </c>
      <c r="D84" t="s">
        <v>231</v>
      </c>
      <c r="E84" t="s">
        <v>2119</v>
      </c>
      <c r="F84" s="7" t="s">
        <v>6</v>
      </c>
      <c r="G84" t="s">
        <v>2120</v>
      </c>
      <c r="H84" s="1" t="s">
        <v>2121</v>
      </c>
      <c r="I84" t="s">
        <v>1897</v>
      </c>
      <c r="J84" s="2" t="s">
        <v>1930</v>
      </c>
      <c r="K84" s="1" t="s">
        <v>2026</v>
      </c>
      <c r="L84" s="35" t="b">
        <f>TRUE()</f>
        <v>1</v>
      </c>
      <c r="N84" s="1" t="s">
        <v>2089</v>
      </c>
      <c r="Y84" s="1" t="s">
        <v>2122</v>
      </c>
      <c r="Z84" s="1" t="s">
        <v>2123</v>
      </c>
      <c r="AA84" s="1"/>
      <c r="AB84" s="1"/>
      <c r="AC84" s="1"/>
      <c r="AE84" s="18" t="s">
        <v>1900</v>
      </c>
      <c r="AF84" s="27" t="s">
        <v>1901</v>
      </c>
      <c r="AJ84" t="s">
        <v>2124</v>
      </c>
    </row>
    <row r="85" spans="1:36" ht="16">
      <c r="A85" t="s">
        <v>101</v>
      </c>
      <c r="B85" t="s">
        <v>103</v>
      </c>
      <c r="C85" t="s">
        <v>229</v>
      </c>
      <c r="D85" t="s">
        <v>231</v>
      </c>
      <c r="E85" t="s">
        <v>2125</v>
      </c>
      <c r="F85" s="7" t="s">
        <v>6</v>
      </c>
      <c r="G85" t="s">
        <v>2126</v>
      </c>
      <c r="H85" s="1" t="s">
        <v>2031</v>
      </c>
      <c r="I85" t="s">
        <v>1897</v>
      </c>
      <c r="J85" s="2" t="s">
        <v>1906</v>
      </c>
      <c r="L85" s="35" t="b">
        <f>FALSE()</f>
        <v>0</v>
      </c>
      <c r="Y85" s="1" t="s">
        <v>2122</v>
      </c>
      <c r="Z85" s="1" t="s">
        <v>2123</v>
      </c>
      <c r="AA85" s="1"/>
      <c r="AB85" s="1"/>
      <c r="AC85" s="1"/>
      <c r="AE85" s="18" t="s">
        <v>1900</v>
      </c>
      <c r="AF85" s="27" t="s">
        <v>1901</v>
      </c>
      <c r="AI85" t="s">
        <v>2034</v>
      </c>
      <c r="AJ85" s="36" t="s">
        <v>2035</v>
      </c>
    </row>
    <row r="86" spans="1:36" ht="16">
      <c r="A86" t="s">
        <v>101</v>
      </c>
      <c r="B86" t="s">
        <v>103</v>
      </c>
      <c r="C86" t="s">
        <v>229</v>
      </c>
      <c r="D86" t="s">
        <v>231</v>
      </c>
      <c r="E86" t="s">
        <v>2127</v>
      </c>
      <c r="F86" s="7" t="s">
        <v>6</v>
      </c>
      <c r="G86" t="s">
        <v>2128</v>
      </c>
      <c r="H86" s="1" t="s">
        <v>2038</v>
      </c>
      <c r="I86" t="s">
        <v>1897</v>
      </c>
      <c r="J86" s="2" t="s">
        <v>1898</v>
      </c>
      <c r="K86" s="1" t="s">
        <v>1899</v>
      </c>
      <c r="L86" s="35" t="b">
        <f>TRUE()</f>
        <v>1</v>
      </c>
      <c r="Y86" s="1" t="s">
        <v>2122</v>
      </c>
      <c r="Z86" s="1" t="s">
        <v>2123</v>
      </c>
      <c r="AA86" s="1"/>
      <c r="AB86" s="1"/>
      <c r="AC86" s="1"/>
      <c r="AE86" s="18" t="s">
        <v>1900</v>
      </c>
      <c r="AF86" s="27" t="s">
        <v>1901</v>
      </c>
      <c r="AJ86"/>
    </row>
    <row r="87" spans="1:36" ht="16">
      <c r="A87" t="s">
        <v>101</v>
      </c>
      <c r="B87" t="s">
        <v>103</v>
      </c>
      <c r="C87" t="s">
        <v>229</v>
      </c>
      <c r="D87" t="s">
        <v>231</v>
      </c>
      <c r="E87" t="s">
        <v>2129</v>
      </c>
      <c r="F87" s="7" t="s">
        <v>6</v>
      </c>
      <c r="G87" t="s">
        <v>2041</v>
      </c>
      <c r="H87" s="1" t="s">
        <v>2042</v>
      </c>
      <c r="I87" t="s">
        <v>1897</v>
      </c>
      <c r="J87" s="2" t="s">
        <v>1898</v>
      </c>
      <c r="K87" s="1" t="s">
        <v>2043</v>
      </c>
      <c r="L87" s="35" t="b">
        <f>FALSE()</f>
        <v>0</v>
      </c>
      <c r="Y87" s="1" t="s">
        <v>2130</v>
      </c>
      <c r="Z87" s="1" t="s">
        <v>2131</v>
      </c>
      <c r="AA87" s="1"/>
      <c r="AB87" s="1"/>
      <c r="AC87" s="1"/>
      <c r="AE87" s="18" t="s">
        <v>1900</v>
      </c>
      <c r="AF87" s="27" t="s">
        <v>1901</v>
      </c>
      <c r="AJ87"/>
    </row>
    <row r="88" spans="1:36" ht="16">
      <c r="A88" t="s">
        <v>101</v>
      </c>
      <c r="B88" t="s">
        <v>103</v>
      </c>
      <c r="C88" t="s">
        <v>229</v>
      </c>
      <c r="D88" t="s">
        <v>231</v>
      </c>
      <c r="E88" t="s">
        <v>2132</v>
      </c>
      <c r="F88" s="7" t="s">
        <v>6</v>
      </c>
      <c r="G88" t="s">
        <v>2046</v>
      </c>
      <c r="H88" s="1" t="s">
        <v>2047</v>
      </c>
      <c r="I88" t="s">
        <v>1897</v>
      </c>
      <c r="J88" s="2" t="s">
        <v>1906</v>
      </c>
      <c r="L88" s="35" t="b">
        <f>FALSE()</f>
        <v>0</v>
      </c>
      <c r="Y88" s="1" t="s">
        <v>2130</v>
      </c>
      <c r="Z88" s="1" t="s">
        <v>2131</v>
      </c>
      <c r="AA88" s="1"/>
      <c r="AB88" s="1"/>
      <c r="AC88" s="1"/>
      <c r="AE88" s="18" t="s">
        <v>1900</v>
      </c>
      <c r="AF88" s="27" t="s">
        <v>1901</v>
      </c>
      <c r="AI88" t="s">
        <v>2049</v>
      </c>
      <c r="AJ88"/>
    </row>
    <row r="89" spans="1:36" ht="16">
      <c r="A89" t="s">
        <v>101</v>
      </c>
      <c r="B89" t="s">
        <v>103</v>
      </c>
      <c r="C89" t="s">
        <v>229</v>
      </c>
      <c r="D89" t="s">
        <v>231</v>
      </c>
      <c r="E89" t="s">
        <v>2133</v>
      </c>
      <c r="F89" s="7" t="s">
        <v>6</v>
      </c>
      <c r="G89" t="s">
        <v>2051</v>
      </c>
      <c r="H89" s="1" t="s">
        <v>2052</v>
      </c>
      <c r="I89" t="s">
        <v>1897</v>
      </c>
      <c r="J89" s="2" t="s">
        <v>1906</v>
      </c>
      <c r="L89" s="35" t="b">
        <f>FALSE()</f>
        <v>0</v>
      </c>
      <c r="Y89" s="1" t="s">
        <v>2122</v>
      </c>
      <c r="Z89" s="1" t="s">
        <v>2123</v>
      </c>
      <c r="AA89" s="1"/>
      <c r="AB89" s="1"/>
      <c r="AC89" s="1"/>
      <c r="AE89" s="18" t="s">
        <v>1900</v>
      </c>
      <c r="AF89" s="27" t="s">
        <v>1901</v>
      </c>
      <c r="AJ89"/>
    </row>
    <row r="90" spans="1:36" ht="16">
      <c r="A90" t="s">
        <v>101</v>
      </c>
      <c r="B90" t="s">
        <v>103</v>
      </c>
      <c r="C90" t="s">
        <v>229</v>
      </c>
      <c r="D90" t="s">
        <v>231</v>
      </c>
      <c r="E90" t="s">
        <v>2134</v>
      </c>
      <c r="F90" s="7" t="s">
        <v>6</v>
      </c>
      <c r="G90" t="s">
        <v>1928</v>
      </c>
      <c r="H90" s="1" t="s">
        <v>1564</v>
      </c>
      <c r="I90" t="s">
        <v>1897</v>
      </c>
      <c r="J90" s="2" t="s">
        <v>1930</v>
      </c>
      <c r="K90" s="1" t="s">
        <v>1931</v>
      </c>
      <c r="L90" s="35" t="b">
        <f>FALSE()</f>
        <v>0</v>
      </c>
      <c r="Y90" s="1" t="s">
        <v>2135</v>
      </c>
      <c r="Z90" s="28" t="s">
        <v>2136</v>
      </c>
      <c r="AA90" s="1"/>
      <c r="AB90" s="1"/>
      <c r="AC90" s="1"/>
      <c r="AE90" s="18" t="s">
        <v>1900</v>
      </c>
      <c r="AF90" s="27" t="s">
        <v>1901</v>
      </c>
      <c r="AJ90"/>
    </row>
    <row r="91" spans="1:36" ht="16">
      <c r="A91" t="s">
        <v>101</v>
      </c>
      <c r="B91" t="s">
        <v>103</v>
      </c>
      <c r="C91" t="s">
        <v>229</v>
      </c>
      <c r="D91" t="s">
        <v>231</v>
      </c>
      <c r="E91" t="s">
        <v>2137</v>
      </c>
      <c r="F91" s="7" t="s">
        <v>6</v>
      </c>
      <c r="G91" t="s">
        <v>2057</v>
      </c>
      <c r="H91" t="s">
        <v>2058</v>
      </c>
      <c r="I91" t="s">
        <v>1897</v>
      </c>
      <c r="J91" s="2" t="s">
        <v>1906</v>
      </c>
      <c r="L91" s="35" t="b">
        <f>FALSE()</f>
        <v>0</v>
      </c>
      <c r="Y91" s="1" t="s">
        <v>2135</v>
      </c>
      <c r="Z91" s="28" t="s">
        <v>2138</v>
      </c>
      <c r="AA91" s="1"/>
      <c r="AB91" s="1"/>
      <c r="AC91" s="1"/>
      <c r="AE91" s="18" t="s">
        <v>1900</v>
      </c>
      <c r="AF91" s="27" t="s">
        <v>1901</v>
      </c>
      <c r="AJ91"/>
    </row>
    <row r="92" spans="1:36" ht="16">
      <c r="A92" t="s">
        <v>101</v>
      </c>
      <c r="B92" t="s">
        <v>103</v>
      </c>
      <c r="C92" t="s">
        <v>229</v>
      </c>
      <c r="D92" t="s">
        <v>231</v>
      </c>
      <c r="E92" t="s">
        <v>2139</v>
      </c>
      <c r="F92" s="7" t="s">
        <v>6</v>
      </c>
      <c r="G92" t="s">
        <v>2061</v>
      </c>
      <c r="H92" s="1" t="s">
        <v>2062</v>
      </c>
      <c r="I92" t="s">
        <v>1947</v>
      </c>
      <c r="J92" s="2" t="s">
        <v>2063</v>
      </c>
      <c r="L92" s="35" t="b">
        <f>FALSE()</f>
        <v>0</v>
      </c>
      <c r="U92" t="s">
        <v>2065</v>
      </c>
      <c r="V92">
        <v>5</v>
      </c>
      <c r="W92" s="17" t="s">
        <v>2066</v>
      </c>
      <c r="X92">
        <v>5</v>
      </c>
      <c r="Y92" s="1" t="s">
        <v>2135</v>
      </c>
      <c r="Z92" s="28" t="s">
        <v>2136</v>
      </c>
      <c r="AA92" s="1"/>
      <c r="AB92" s="1"/>
      <c r="AC92" s="1"/>
      <c r="AE92" s="18" t="s">
        <v>1900</v>
      </c>
      <c r="AF92" s="27" t="s">
        <v>1901</v>
      </c>
      <c r="AJ92"/>
    </row>
    <row r="93" spans="1:36" s="9" customFormat="1" ht="16">
      <c r="A93" t="s">
        <v>101</v>
      </c>
      <c r="B93" t="s">
        <v>103</v>
      </c>
      <c r="C93" t="s">
        <v>229</v>
      </c>
      <c r="D93" t="s">
        <v>231</v>
      </c>
      <c r="E93" t="s">
        <v>2140</v>
      </c>
      <c r="F93" s="7" t="s">
        <v>6</v>
      </c>
      <c r="G93" t="s">
        <v>2068</v>
      </c>
      <c r="H93" s="1" t="s">
        <v>2069</v>
      </c>
      <c r="I93" t="s">
        <v>1897</v>
      </c>
      <c r="J93" s="2" t="s">
        <v>1906</v>
      </c>
      <c r="K93" s="1"/>
      <c r="L93" s="35" t="b">
        <f>FALSE()</f>
        <v>0</v>
      </c>
      <c r="M93"/>
      <c r="N93" s="1"/>
      <c r="O93"/>
      <c r="P93" s="1"/>
      <c r="Q93"/>
      <c r="R93"/>
      <c r="S93"/>
      <c r="T93"/>
      <c r="U93"/>
      <c r="V93"/>
      <c r="W93"/>
      <c r="X93"/>
      <c r="Y93" s="1" t="s">
        <v>2135</v>
      </c>
      <c r="Z93" s="28" t="s">
        <v>2138</v>
      </c>
      <c r="AA93" s="1"/>
      <c r="AB93" s="1"/>
      <c r="AC93" s="1"/>
      <c r="AD93"/>
      <c r="AE93" s="18" t="s">
        <v>1900</v>
      </c>
      <c r="AF93" s="27" t="s">
        <v>1901</v>
      </c>
      <c r="AG93"/>
      <c r="AH93"/>
      <c r="AI93"/>
      <c r="AJ93"/>
    </row>
    <row r="95" spans="1:36">
      <c r="A95" s="9"/>
      <c r="B95" s="9"/>
      <c r="C95" s="9"/>
      <c r="D95" s="9"/>
      <c r="E95" s="9"/>
      <c r="F95" s="9"/>
      <c r="G95" s="9"/>
      <c r="H95" s="8"/>
      <c r="I95" s="9"/>
      <c r="J95" s="10"/>
      <c r="K95" s="8"/>
      <c r="L95" s="9"/>
      <c r="M95" s="9"/>
      <c r="N95" s="8"/>
      <c r="O95" s="9"/>
      <c r="P95" s="8"/>
      <c r="Q95" s="9"/>
      <c r="R95" s="9"/>
      <c r="S95" s="9"/>
      <c r="T95" s="9"/>
      <c r="U95" s="9"/>
      <c r="V95" s="9"/>
      <c r="W95" s="9"/>
      <c r="X95" s="9"/>
      <c r="Y95" s="9"/>
      <c r="Z95" s="9"/>
      <c r="AA95" s="9"/>
      <c r="AB95" s="9"/>
      <c r="AC95" s="9"/>
      <c r="AD95" s="9"/>
      <c r="AE95" s="8"/>
      <c r="AF95" s="33"/>
      <c r="AG95" s="9"/>
      <c r="AH95" s="9"/>
      <c r="AI95" s="9"/>
    </row>
    <row r="97" spans="1:36" ht="16">
      <c r="A97" t="s">
        <v>104</v>
      </c>
      <c r="B97" t="s">
        <v>106</v>
      </c>
      <c r="C97" t="s">
        <v>233</v>
      </c>
      <c r="D97" t="s">
        <v>235</v>
      </c>
      <c r="E97" t="s">
        <v>2141</v>
      </c>
      <c r="F97" s="7" t="s">
        <v>6</v>
      </c>
      <c r="G97" t="s">
        <v>2142</v>
      </c>
      <c r="H97" s="1" t="s">
        <v>1568</v>
      </c>
      <c r="I97" t="s">
        <v>1897</v>
      </c>
      <c r="J97" s="2" t="s">
        <v>1930</v>
      </c>
      <c r="K97" s="1" t="s">
        <v>2026</v>
      </c>
      <c r="L97" t="b">
        <f>TRUE()</f>
        <v>1</v>
      </c>
      <c r="AE97" s="18" t="s">
        <v>1900</v>
      </c>
      <c r="AF97" s="27" t="s">
        <v>1901</v>
      </c>
      <c r="AJ97"/>
    </row>
    <row r="98" spans="1:36" ht="16">
      <c r="A98" t="s">
        <v>104</v>
      </c>
      <c r="B98" t="s">
        <v>106</v>
      </c>
      <c r="C98" t="s">
        <v>233</v>
      </c>
      <c r="D98" t="s">
        <v>235</v>
      </c>
      <c r="E98" t="s">
        <v>2143</v>
      </c>
      <c r="F98" s="7" t="s">
        <v>6</v>
      </c>
      <c r="G98" t="s">
        <v>2144</v>
      </c>
      <c r="H98" s="37" t="s">
        <v>2145</v>
      </c>
      <c r="I98" t="s">
        <v>1947</v>
      </c>
      <c r="J98" s="2" t="s">
        <v>2146</v>
      </c>
      <c r="K98"/>
      <c r="L98" s="35" t="b">
        <f>TRUE()</f>
        <v>1</v>
      </c>
      <c r="N98" s="1" t="s">
        <v>2147</v>
      </c>
      <c r="O98" t="s">
        <v>2148</v>
      </c>
      <c r="U98" t="s">
        <v>2149</v>
      </c>
      <c r="V98" t="s">
        <v>2150</v>
      </c>
      <c r="W98" t="s">
        <v>2151</v>
      </c>
      <c r="X98" t="s">
        <v>2150</v>
      </c>
      <c r="AE98" s="18" t="s">
        <v>1900</v>
      </c>
      <c r="AF98" s="27" t="s">
        <v>1901</v>
      </c>
      <c r="AJ98" s="38" t="s">
        <v>2152</v>
      </c>
    </row>
    <row r="99" spans="1:36" ht="16">
      <c r="F99" s="7"/>
      <c r="K99"/>
      <c r="AJ99" s="39"/>
    </row>
    <row r="100" spans="1:36" ht="16">
      <c r="A100" t="s">
        <v>104</v>
      </c>
      <c r="B100" t="s">
        <v>106</v>
      </c>
      <c r="C100" t="s">
        <v>236</v>
      </c>
      <c r="D100" t="s">
        <v>238</v>
      </c>
      <c r="E100" t="s">
        <v>2153</v>
      </c>
      <c r="F100" s="7" t="s">
        <v>6</v>
      </c>
      <c r="G100" t="s">
        <v>2142</v>
      </c>
      <c r="H100" s="1" t="s">
        <v>1568</v>
      </c>
      <c r="I100" t="s">
        <v>1897</v>
      </c>
      <c r="J100" s="2" t="s">
        <v>1930</v>
      </c>
      <c r="K100" s="1" t="s">
        <v>2026</v>
      </c>
      <c r="L100" t="b">
        <f>TRUE()</f>
        <v>1</v>
      </c>
      <c r="P100" s="18"/>
      <c r="Q100" s="17"/>
      <c r="AE100" s="18" t="s">
        <v>1900</v>
      </c>
      <c r="AF100" s="27" t="s">
        <v>1901</v>
      </c>
      <c r="AJ100" s="39"/>
    </row>
    <row r="101" spans="1:36" ht="16">
      <c r="A101" t="s">
        <v>104</v>
      </c>
      <c r="B101" t="s">
        <v>106</v>
      </c>
      <c r="C101" t="s">
        <v>236</v>
      </c>
      <c r="D101" t="s">
        <v>238</v>
      </c>
      <c r="E101" t="s">
        <v>2154</v>
      </c>
      <c r="F101" s="7" t="s">
        <v>6</v>
      </c>
      <c r="G101" t="s">
        <v>2144</v>
      </c>
      <c r="H101" s="37" t="s">
        <v>2145</v>
      </c>
      <c r="I101" t="s">
        <v>1947</v>
      </c>
      <c r="J101" s="2" t="s">
        <v>2146</v>
      </c>
      <c r="K101"/>
      <c r="L101" t="b">
        <f>TRUE()</f>
        <v>1</v>
      </c>
      <c r="N101" s="1" t="s">
        <v>2147</v>
      </c>
      <c r="O101" t="s">
        <v>2155</v>
      </c>
      <c r="U101" t="s">
        <v>2149</v>
      </c>
      <c r="V101" t="s">
        <v>2156</v>
      </c>
      <c r="W101" t="s">
        <v>2151</v>
      </c>
      <c r="X101" t="s">
        <v>2156</v>
      </c>
      <c r="AE101" s="18" t="s">
        <v>1900</v>
      </c>
      <c r="AF101" s="27" t="s">
        <v>1901</v>
      </c>
      <c r="AJ101" s="38" t="s">
        <v>2152</v>
      </c>
    </row>
    <row r="102" spans="1:36" ht="16">
      <c r="F102" s="7"/>
      <c r="K102"/>
      <c r="AF102"/>
      <c r="AJ102" s="39"/>
    </row>
    <row r="103" spans="1:36" ht="16">
      <c r="A103" t="s">
        <v>104</v>
      </c>
      <c r="B103" t="s">
        <v>106</v>
      </c>
      <c r="C103" t="s">
        <v>239</v>
      </c>
      <c r="D103" t="s">
        <v>241</v>
      </c>
      <c r="E103" t="s">
        <v>2157</v>
      </c>
      <c r="F103" s="7" t="s">
        <v>6</v>
      </c>
      <c r="G103" t="s">
        <v>2142</v>
      </c>
      <c r="H103" s="1" t="s">
        <v>1568</v>
      </c>
      <c r="I103" t="s">
        <v>1897</v>
      </c>
      <c r="J103" s="2" t="s">
        <v>1930</v>
      </c>
      <c r="K103" s="1" t="s">
        <v>2026</v>
      </c>
      <c r="L103" t="b">
        <f>TRUE()</f>
        <v>1</v>
      </c>
      <c r="P103" s="40"/>
      <c r="Q103" s="41"/>
      <c r="AE103" s="18" t="s">
        <v>1900</v>
      </c>
      <c r="AF103" s="27" t="s">
        <v>1901</v>
      </c>
      <c r="AJ103" s="39"/>
    </row>
    <row r="104" spans="1:36" ht="16">
      <c r="A104" t="s">
        <v>104</v>
      </c>
      <c r="B104" t="s">
        <v>106</v>
      </c>
      <c r="C104" t="s">
        <v>239</v>
      </c>
      <c r="D104" t="s">
        <v>241</v>
      </c>
      <c r="E104" t="s">
        <v>2158</v>
      </c>
      <c r="F104" s="7" t="s">
        <v>6</v>
      </c>
      <c r="G104" t="s">
        <v>2144</v>
      </c>
      <c r="H104" s="37" t="s">
        <v>2145</v>
      </c>
      <c r="I104" t="s">
        <v>1947</v>
      </c>
      <c r="J104" s="2" t="s">
        <v>2146</v>
      </c>
      <c r="K104"/>
      <c r="L104" t="b">
        <f>TRUE()</f>
        <v>1</v>
      </c>
      <c r="N104" s="1" t="s">
        <v>2147</v>
      </c>
      <c r="O104" t="s">
        <v>2159</v>
      </c>
      <c r="U104" t="s">
        <v>2149</v>
      </c>
      <c r="V104" t="s">
        <v>2160</v>
      </c>
      <c r="W104" t="s">
        <v>2151</v>
      </c>
      <c r="X104" t="s">
        <v>2160</v>
      </c>
      <c r="AE104" s="18" t="s">
        <v>1900</v>
      </c>
      <c r="AF104" s="27" t="s">
        <v>1901</v>
      </c>
      <c r="AJ104" s="38" t="s">
        <v>2152</v>
      </c>
    </row>
    <row r="105" spans="1:36" ht="16">
      <c r="F105" s="7"/>
      <c r="AJ105" s="39"/>
    </row>
    <row r="106" spans="1:36" s="9" customFormat="1" ht="16">
      <c r="A106" t="s">
        <v>104</v>
      </c>
      <c r="B106" t="s">
        <v>106</v>
      </c>
      <c r="C106" t="s">
        <v>242</v>
      </c>
      <c r="D106" t="s">
        <v>243</v>
      </c>
      <c r="E106" t="s">
        <v>2161</v>
      </c>
      <c r="F106" s="7" t="s">
        <v>6</v>
      </c>
      <c r="G106" t="s">
        <v>2162</v>
      </c>
      <c r="H106" s="1" t="s">
        <v>2163</v>
      </c>
      <c r="I106" t="s">
        <v>1897</v>
      </c>
      <c r="J106" s="2" t="s">
        <v>2164</v>
      </c>
      <c r="K106" s="1"/>
      <c r="L106" t="b">
        <f>TRUE()</f>
        <v>1</v>
      </c>
      <c r="M106"/>
      <c r="N106" t="s">
        <v>2165</v>
      </c>
      <c r="O106" t="s">
        <v>243</v>
      </c>
      <c r="P106" s="1"/>
      <c r="Q106"/>
      <c r="R106"/>
      <c r="S106"/>
      <c r="T106"/>
      <c r="U106"/>
      <c r="V106"/>
      <c r="W106" t="s">
        <v>2166</v>
      </c>
      <c r="X106" t="s">
        <v>2167</v>
      </c>
      <c r="Y106"/>
      <c r="Z106"/>
      <c r="AA106"/>
      <c r="AB106"/>
      <c r="AC106"/>
      <c r="AD106"/>
      <c r="AE106" s="18" t="s">
        <v>1900</v>
      </c>
      <c r="AF106" s="27" t="s">
        <v>1901</v>
      </c>
      <c r="AG106"/>
      <c r="AH106" t="s">
        <v>2168</v>
      </c>
      <c r="AI106"/>
      <c r="AJ106" s="39"/>
    </row>
    <row r="107" spans="1:36" s="11" customFormat="1">
      <c r="A107"/>
      <c r="B107"/>
      <c r="C107"/>
      <c r="D107"/>
      <c r="E107"/>
      <c r="F107"/>
      <c r="G107"/>
      <c r="H107" s="1"/>
      <c r="I107"/>
      <c r="J107" s="2"/>
      <c r="K107" s="1"/>
      <c r="L107" s="35"/>
      <c r="M107"/>
      <c r="N107" s="1"/>
      <c r="O107"/>
      <c r="P107" s="1"/>
      <c r="Q107"/>
      <c r="R107"/>
      <c r="S107"/>
      <c r="T107"/>
      <c r="U107"/>
      <c r="V107"/>
      <c r="W107"/>
      <c r="X107"/>
      <c r="Y107"/>
      <c r="Z107"/>
      <c r="AA107"/>
      <c r="AB107"/>
      <c r="AC107"/>
      <c r="AD107"/>
      <c r="AE107" s="1"/>
      <c r="AF107" s="30"/>
      <c r="AG107"/>
      <c r="AH107"/>
      <c r="AI107"/>
      <c r="AJ107"/>
    </row>
    <row r="108" spans="1:36">
      <c r="A108" s="9"/>
      <c r="B108" s="9"/>
      <c r="C108" s="9"/>
      <c r="D108" s="9"/>
      <c r="E108" s="9"/>
      <c r="F108" s="9"/>
      <c r="G108" s="9"/>
      <c r="H108" s="8"/>
      <c r="I108" s="9"/>
      <c r="J108" s="10"/>
      <c r="K108" s="8"/>
      <c r="L108" s="9"/>
      <c r="M108" s="9"/>
      <c r="N108" s="8"/>
      <c r="O108" s="9"/>
      <c r="P108" s="8"/>
      <c r="Q108" s="9"/>
      <c r="R108" s="9"/>
      <c r="S108" s="9"/>
      <c r="T108" s="9"/>
      <c r="U108" s="9"/>
      <c r="V108" s="9"/>
      <c r="W108" s="9"/>
      <c r="X108" s="9"/>
      <c r="Y108" s="9"/>
      <c r="Z108" s="9"/>
      <c r="AA108" s="9"/>
      <c r="AB108" s="9"/>
      <c r="AC108" s="9"/>
      <c r="AD108" s="9"/>
      <c r="AE108" s="8"/>
      <c r="AF108" s="33"/>
      <c r="AG108" s="9"/>
      <c r="AH108" s="9"/>
      <c r="AI108" s="9"/>
    </row>
    <row r="109" spans="1:36">
      <c r="A109" s="11"/>
      <c r="B109" s="11"/>
      <c r="C109" s="11"/>
      <c r="D109" s="11"/>
      <c r="E109" s="11"/>
      <c r="F109" s="11"/>
      <c r="G109" s="11"/>
      <c r="H109" s="16"/>
      <c r="I109" s="11"/>
      <c r="J109" s="42"/>
      <c r="K109" s="16"/>
      <c r="L109" s="43"/>
      <c r="M109" s="11"/>
      <c r="N109" s="16"/>
      <c r="O109" s="11"/>
      <c r="P109" s="16"/>
      <c r="Q109" s="11"/>
      <c r="R109" s="11"/>
      <c r="S109" s="11"/>
      <c r="T109" s="11"/>
      <c r="U109" s="11"/>
      <c r="V109" s="11"/>
      <c r="W109" s="11"/>
      <c r="X109" s="11"/>
      <c r="Y109" s="11"/>
      <c r="Z109" s="11"/>
      <c r="AA109" s="11"/>
      <c r="AB109" s="11"/>
      <c r="AC109" s="11"/>
      <c r="AD109" s="11"/>
      <c r="AE109" s="16"/>
      <c r="AF109" s="44"/>
      <c r="AG109" s="11"/>
      <c r="AH109" s="11"/>
      <c r="AI109" s="11"/>
      <c r="AJ109" s="11"/>
    </row>
    <row r="110" spans="1:36" ht="16">
      <c r="A110" t="s">
        <v>107</v>
      </c>
      <c r="B110" t="s">
        <v>109</v>
      </c>
      <c r="C110" t="s">
        <v>244</v>
      </c>
      <c r="D110" t="s">
        <v>109</v>
      </c>
      <c r="E110" t="s">
        <v>2169</v>
      </c>
      <c r="F110" s="7" t="s">
        <v>6</v>
      </c>
      <c r="G110" t="s">
        <v>2170</v>
      </c>
      <c r="H110" s="1" t="s">
        <v>2171</v>
      </c>
      <c r="I110" t="s">
        <v>1897</v>
      </c>
      <c r="J110" s="2" t="s">
        <v>1898</v>
      </c>
      <c r="K110" s="1" t="s">
        <v>2172</v>
      </c>
      <c r="L110" s="35" t="b">
        <f>FALSE()</f>
        <v>0</v>
      </c>
      <c r="AE110" s="18" t="s">
        <v>1900</v>
      </c>
      <c r="AF110" s="27" t="s">
        <v>1901</v>
      </c>
      <c r="AJ110"/>
    </row>
    <row r="111" spans="1:36" ht="16">
      <c r="A111" t="s">
        <v>107</v>
      </c>
      <c r="B111" t="s">
        <v>109</v>
      </c>
      <c r="C111" t="s">
        <v>244</v>
      </c>
      <c r="D111" t="s">
        <v>109</v>
      </c>
      <c r="E111" t="s">
        <v>2173</v>
      </c>
      <c r="F111" s="7" t="s">
        <v>6</v>
      </c>
      <c r="G111" t="s">
        <v>2174</v>
      </c>
      <c r="H111" s="1" t="s">
        <v>2175</v>
      </c>
      <c r="I111" t="s">
        <v>1921</v>
      </c>
      <c r="J111" s="2" t="s">
        <v>1922</v>
      </c>
      <c r="L111" s="35" t="b">
        <f>TRUE()</f>
        <v>1</v>
      </c>
      <c r="N111" s="1" t="s">
        <v>2176</v>
      </c>
      <c r="O111" s="1" t="s">
        <v>62</v>
      </c>
      <c r="U111" t="s">
        <v>2177</v>
      </c>
      <c r="AE111" s="18" t="s">
        <v>1923</v>
      </c>
      <c r="AF111" s="27" t="s">
        <v>1901</v>
      </c>
      <c r="AJ111"/>
    </row>
    <row r="112" spans="1:36" ht="16">
      <c r="A112" t="s">
        <v>107</v>
      </c>
      <c r="B112" t="s">
        <v>109</v>
      </c>
      <c r="C112" t="s">
        <v>244</v>
      </c>
      <c r="D112" t="s">
        <v>109</v>
      </c>
      <c r="E112" t="s">
        <v>2178</v>
      </c>
      <c r="F112" s="7" t="s">
        <v>6</v>
      </c>
      <c r="G112" t="s">
        <v>2179</v>
      </c>
      <c r="H112" s="1" t="s">
        <v>2180</v>
      </c>
      <c r="I112" t="s">
        <v>1897</v>
      </c>
      <c r="J112" s="2" t="s">
        <v>1930</v>
      </c>
      <c r="K112" s="1" t="s">
        <v>2026</v>
      </c>
      <c r="L112" s="35" t="b">
        <f>TRUE()</f>
        <v>1</v>
      </c>
      <c r="N112" s="1" t="s">
        <v>2089</v>
      </c>
      <c r="AE112" s="18" t="s">
        <v>1900</v>
      </c>
      <c r="AF112" s="27" t="s">
        <v>1901</v>
      </c>
      <c r="AJ112"/>
    </row>
    <row r="113" spans="1:36" ht="16">
      <c r="A113" t="s">
        <v>107</v>
      </c>
      <c r="B113" t="s">
        <v>109</v>
      </c>
      <c r="C113" t="s">
        <v>244</v>
      </c>
      <c r="D113" t="s">
        <v>109</v>
      </c>
      <c r="E113" t="s">
        <v>2181</v>
      </c>
      <c r="F113" s="7" t="s">
        <v>6</v>
      </c>
      <c r="G113" t="s">
        <v>2051</v>
      </c>
      <c r="H113" s="1" t="s">
        <v>2052</v>
      </c>
      <c r="I113" t="s">
        <v>1897</v>
      </c>
      <c r="J113" s="2" t="s">
        <v>1906</v>
      </c>
      <c r="L113" s="35" t="b">
        <f>FALSE()</f>
        <v>0</v>
      </c>
      <c r="AE113" s="18" t="s">
        <v>1900</v>
      </c>
      <c r="AF113" s="27" t="s">
        <v>1901</v>
      </c>
      <c r="AJ113"/>
    </row>
    <row r="114" spans="1:36" ht="16">
      <c r="A114" t="s">
        <v>107</v>
      </c>
      <c r="B114" t="s">
        <v>109</v>
      </c>
      <c r="C114" t="s">
        <v>244</v>
      </c>
      <c r="D114" t="s">
        <v>109</v>
      </c>
      <c r="E114" t="s">
        <v>2182</v>
      </c>
      <c r="F114" s="7" t="s">
        <v>6</v>
      </c>
      <c r="G114" t="s">
        <v>1928</v>
      </c>
      <c r="H114" s="1" t="s">
        <v>1564</v>
      </c>
      <c r="I114" t="s">
        <v>1897</v>
      </c>
      <c r="J114" s="2" t="s">
        <v>1930</v>
      </c>
      <c r="K114" s="1" t="s">
        <v>1931</v>
      </c>
      <c r="L114" s="35" t="b">
        <f>FALSE()</f>
        <v>0</v>
      </c>
      <c r="AE114" s="18" t="s">
        <v>1900</v>
      </c>
      <c r="AF114" s="27" t="s">
        <v>1901</v>
      </c>
      <c r="AJ114"/>
    </row>
    <row r="115" spans="1:36" ht="16">
      <c r="A115" t="s">
        <v>107</v>
      </c>
      <c r="B115" t="s">
        <v>109</v>
      </c>
      <c r="C115" t="s">
        <v>244</v>
      </c>
      <c r="D115" t="s">
        <v>109</v>
      </c>
      <c r="E115" t="s">
        <v>2183</v>
      </c>
      <c r="F115" s="7" t="s">
        <v>6</v>
      </c>
      <c r="G115" t="s">
        <v>2057</v>
      </c>
      <c r="H115" t="s">
        <v>2058</v>
      </c>
      <c r="I115" t="s">
        <v>1897</v>
      </c>
      <c r="J115" s="2" t="s">
        <v>1906</v>
      </c>
      <c r="L115" s="35" t="b">
        <f>FALSE()</f>
        <v>0</v>
      </c>
      <c r="AE115" s="18" t="s">
        <v>1900</v>
      </c>
      <c r="AF115" s="27" t="s">
        <v>1901</v>
      </c>
      <c r="AJ115"/>
    </row>
    <row r="116" spans="1:36" ht="16">
      <c r="A116" t="s">
        <v>107</v>
      </c>
      <c r="B116" t="s">
        <v>109</v>
      </c>
      <c r="C116" t="s">
        <v>244</v>
      </c>
      <c r="D116" t="s">
        <v>109</v>
      </c>
      <c r="E116" t="s">
        <v>2184</v>
      </c>
      <c r="F116" s="7" t="s">
        <v>6</v>
      </c>
      <c r="G116" t="s">
        <v>2061</v>
      </c>
      <c r="H116" s="1" t="s">
        <v>2062</v>
      </c>
      <c r="I116" t="s">
        <v>1947</v>
      </c>
      <c r="J116" s="2" t="s">
        <v>2063</v>
      </c>
      <c r="L116" s="35" t="b">
        <f>FALSE()</f>
        <v>0</v>
      </c>
      <c r="U116" t="s">
        <v>2065</v>
      </c>
      <c r="V116">
        <v>5</v>
      </c>
      <c r="W116" s="17" t="s">
        <v>2066</v>
      </c>
      <c r="X116">
        <v>5</v>
      </c>
      <c r="AE116" s="18" t="s">
        <v>1900</v>
      </c>
      <c r="AF116" s="27" t="s">
        <v>1901</v>
      </c>
      <c r="AJ116"/>
    </row>
    <row r="117" spans="1:36" s="9" customFormat="1" ht="16">
      <c r="A117" t="s">
        <v>107</v>
      </c>
      <c r="B117" t="s">
        <v>109</v>
      </c>
      <c r="C117" t="s">
        <v>244</v>
      </c>
      <c r="D117" t="s">
        <v>109</v>
      </c>
      <c r="E117" t="s">
        <v>2185</v>
      </c>
      <c r="F117" s="7" t="s">
        <v>6</v>
      </c>
      <c r="G117" t="s">
        <v>2068</v>
      </c>
      <c r="H117" s="1" t="s">
        <v>2069</v>
      </c>
      <c r="I117" t="s">
        <v>1897</v>
      </c>
      <c r="J117" s="2" t="s">
        <v>1906</v>
      </c>
      <c r="K117" s="1"/>
      <c r="L117" s="35" t="b">
        <f>FALSE()</f>
        <v>0</v>
      </c>
      <c r="M117"/>
      <c r="N117" s="1"/>
      <c r="O117"/>
      <c r="P117" s="1"/>
      <c r="Q117"/>
      <c r="R117"/>
      <c r="S117"/>
      <c r="T117"/>
      <c r="U117"/>
      <c r="V117"/>
      <c r="W117"/>
      <c r="X117"/>
      <c r="Y117"/>
      <c r="Z117"/>
      <c r="AA117"/>
      <c r="AB117"/>
      <c r="AC117"/>
      <c r="AD117"/>
      <c r="AE117" s="18" t="s">
        <v>1900</v>
      </c>
      <c r="AF117" s="27" t="s">
        <v>1901</v>
      </c>
      <c r="AG117"/>
      <c r="AH117"/>
      <c r="AI117"/>
      <c r="AJ117"/>
    </row>
    <row r="118" spans="1:36">
      <c r="L118" s="35"/>
      <c r="AJ118"/>
    </row>
    <row r="119" spans="1:36">
      <c r="A119" s="9"/>
      <c r="B119" s="9"/>
      <c r="C119" s="9"/>
      <c r="D119" s="9"/>
      <c r="E119" s="9"/>
      <c r="F119" s="9"/>
      <c r="G119" s="9"/>
      <c r="H119" s="8"/>
      <c r="I119" s="9"/>
      <c r="J119" s="10"/>
      <c r="K119" s="8"/>
      <c r="L119" s="9"/>
      <c r="M119" s="9"/>
      <c r="N119" s="8"/>
      <c r="O119" s="9"/>
      <c r="P119" s="8"/>
      <c r="Q119" s="9"/>
      <c r="R119" s="9"/>
      <c r="S119" s="9"/>
      <c r="T119" s="9"/>
      <c r="U119" s="9"/>
      <c r="V119" s="9"/>
      <c r="W119" s="9"/>
      <c r="X119" s="9"/>
      <c r="Y119" s="9"/>
      <c r="Z119" s="9"/>
      <c r="AA119" s="9"/>
      <c r="AB119" s="9"/>
      <c r="AC119" s="9"/>
      <c r="AD119" s="9"/>
      <c r="AE119" s="8"/>
      <c r="AF119" s="33"/>
      <c r="AG119" s="9"/>
      <c r="AH119" s="9"/>
      <c r="AI119" s="9"/>
    </row>
    <row r="120" spans="1:36">
      <c r="L120" s="35"/>
      <c r="AJ120"/>
    </row>
    <row r="121" spans="1:36" ht="16">
      <c r="A121" t="s">
        <v>110</v>
      </c>
      <c r="B121" t="s">
        <v>112</v>
      </c>
      <c r="C121" t="s">
        <v>246</v>
      </c>
      <c r="D121" t="s">
        <v>248</v>
      </c>
      <c r="E121" t="s">
        <v>2186</v>
      </c>
      <c r="F121" s="7" t="s">
        <v>6</v>
      </c>
      <c r="G121" t="s">
        <v>247</v>
      </c>
      <c r="H121" s="1" t="s">
        <v>2187</v>
      </c>
      <c r="I121" t="s">
        <v>1897</v>
      </c>
      <c r="J121" s="2" t="s">
        <v>1898</v>
      </c>
      <c r="K121" s="1" t="s">
        <v>2188</v>
      </c>
      <c r="L121" s="35" t="b">
        <f>FALSE()</f>
        <v>0</v>
      </c>
      <c r="AE121" s="18" t="s">
        <v>1900</v>
      </c>
      <c r="AF121" s="27" t="s">
        <v>1901</v>
      </c>
      <c r="AJ121"/>
    </row>
    <row r="122" spans="1:36">
      <c r="L122" s="35"/>
      <c r="AJ122"/>
    </row>
    <row r="123" spans="1:36" ht="16">
      <c r="A123" t="s">
        <v>110</v>
      </c>
      <c r="B123" t="s">
        <v>112</v>
      </c>
      <c r="C123" t="s">
        <v>249</v>
      </c>
      <c r="D123" t="s">
        <v>251</v>
      </c>
      <c r="E123" t="s">
        <v>2189</v>
      </c>
      <c r="F123" s="7" t="s">
        <v>6</v>
      </c>
      <c r="G123" t="s">
        <v>2190</v>
      </c>
      <c r="H123" s="1" t="s">
        <v>2191</v>
      </c>
      <c r="I123" t="s">
        <v>1897</v>
      </c>
      <c r="J123" s="2" t="s">
        <v>1898</v>
      </c>
      <c r="K123" s="1" t="s">
        <v>1899</v>
      </c>
      <c r="L123" s="35" t="b">
        <f>FALSE()</f>
        <v>0</v>
      </c>
      <c r="AE123" s="18" t="s">
        <v>2192</v>
      </c>
      <c r="AF123" s="27" t="s">
        <v>1901</v>
      </c>
      <c r="AJ123"/>
    </row>
    <row r="124" spans="1:36" ht="16">
      <c r="A124" t="s">
        <v>110</v>
      </c>
      <c r="B124" t="s">
        <v>112</v>
      </c>
      <c r="C124" t="s">
        <v>249</v>
      </c>
      <c r="D124" t="s">
        <v>251</v>
      </c>
      <c r="E124" t="s">
        <v>2193</v>
      </c>
      <c r="F124" s="7" t="s">
        <v>6</v>
      </c>
      <c r="G124" t="s">
        <v>2194</v>
      </c>
      <c r="H124" s="1" t="s">
        <v>2195</v>
      </c>
      <c r="I124" t="s">
        <v>1897</v>
      </c>
      <c r="J124" s="2" t="s">
        <v>1898</v>
      </c>
      <c r="K124" s="1" t="s">
        <v>1899</v>
      </c>
      <c r="L124" s="35" t="b">
        <f>FALSE()</f>
        <v>0</v>
      </c>
      <c r="AE124" s="18" t="s">
        <v>2192</v>
      </c>
      <c r="AF124" s="27" t="s">
        <v>1901</v>
      </c>
      <c r="AJ124"/>
    </row>
    <row r="125" spans="1:36" ht="16">
      <c r="A125" t="s">
        <v>110</v>
      </c>
      <c r="B125" t="s">
        <v>112</v>
      </c>
      <c r="C125" t="s">
        <v>249</v>
      </c>
      <c r="D125" t="s">
        <v>251</v>
      </c>
      <c r="E125" t="s">
        <v>2196</v>
      </c>
      <c r="F125" s="7" t="s">
        <v>6</v>
      </c>
      <c r="G125" t="s">
        <v>2197</v>
      </c>
      <c r="H125" s="1" t="s">
        <v>2198</v>
      </c>
      <c r="I125" t="s">
        <v>1897</v>
      </c>
      <c r="J125" s="2" t="s">
        <v>1898</v>
      </c>
      <c r="K125" s="1" t="s">
        <v>1899</v>
      </c>
      <c r="L125" s="35" t="b">
        <f>FALSE()</f>
        <v>0</v>
      </c>
      <c r="AE125" s="18" t="s">
        <v>2192</v>
      </c>
      <c r="AF125" s="27" t="s">
        <v>1901</v>
      </c>
      <c r="AJ125"/>
    </row>
    <row r="126" spans="1:36" ht="16">
      <c r="A126" t="s">
        <v>110</v>
      </c>
      <c r="B126" t="s">
        <v>112</v>
      </c>
      <c r="C126" t="s">
        <v>249</v>
      </c>
      <c r="D126" t="s">
        <v>251</v>
      </c>
      <c r="E126" t="s">
        <v>2199</v>
      </c>
      <c r="F126" s="7" t="s">
        <v>6</v>
      </c>
      <c r="G126" t="s">
        <v>2200</v>
      </c>
      <c r="H126" s="1" t="s">
        <v>2201</v>
      </c>
      <c r="I126" t="s">
        <v>1897</v>
      </c>
      <c r="J126" s="2" t="s">
        <v>1898</v>
      </c>
      <c r="K126" s="1" t="s">
        <v>1899</v>
      </c>
      <c r="L126" s="35" t="b">
        <f>FALSE()</f>
        <v>0</v>
      </c>
      <c r="AE126" s="18" t="s">
        <v>2192</v>
      </c>
      <c r="AF126" s="27" t="s">
        <v>1901</v>
      </c>
      <c r="AJ126"/>
    </row>
    <row r="127" spans="1:36" ht="16">
      <c r="A127" t="s">
        <v>110</v>
      </c>
      <c r="B127" t="s">
        <v>112</v>
      </c>
      <c r="C127" t="s">
        <v>249</v>
      </c>
      <c r="D127" t="s">
        <v>251</v>
      </c>
      <c r="E127" t="s">
        <v>2202</v>
      </c>
      <c r="F127" s="7" t="s">
        <v>6</v>
      </c>
      <c r="G127" t="s">
        <v>2203</v>
      </c>
      <c r="H127" s="1" t="s">
        <v>2204</v>
      </c>
      <c r="I127" t="s">
        <v>1897</v>
      </c>
      <c r="J127" s="2" t="s">
        <v>1898</v>
      </c>
      <c r="K127" s="1" t="s">
        <v>1899</v>
      </c>
      <c r="L127" s="35" t="b">
        <f>FALSE()</f>
        <v>0</v>
      </c>
      <c r="AE127" s="18" t="s">
        <v>2192</v>
      </c>
      <c r="AF127" s="27" t="s">
        <v>1901</v>
      </c>
      <c r="AJ127"/>
    </row>
    <row r="128" spans="1:36">
      <c r="L128" s="35"/>
      <c r="AJ128"/>
    </row>
    <row r="129" spans="1:36" ht="16">
      <c r="A129" t="s">
        <v>110</v>
      </c>
      <c r="B129" t="s">
        <v>112</v>
      </c>
      <c r="C129" t="s">
        <v>252</v>
      </c>
      <c r="D129" t="s">
        <v>254</v>
      </c>
      <c r="E129" t="s">
        <v>2205</v>
      </c>
      <c r="F129" s="7" t="s">
        <v>6</v>
      </c>
      <c r="G129" t="s">
        <v>2206</v>
      </c>
      <c r="H129" s="1" t="s">
        <v>2207</v>
      </c>
      <c r="I129" t="s">
        <v>1897</v>
      </c>
      <c r="J129" s="2" t="s">
        <v>1898</v>
      </c>
      <c r="K129" s="1" t="s">
        <v>2208</v>
      </c>
      <c r="L129" s="35" t="b">
        <f>TRUE()</f>
        <v>1</v>
      </c>
      <c r="AE129" s="18" t="s">
        <v>2209</v>
      </c>
      <c r="AF129" s="27" t="s">
        <v>1901</v>
      </c>
      <c r="AJ129"/>
    </row>
    <row r="130" spans="1:36" ht="16">
      <c r="A130" t="s">
        <v>110</v>
      </c>
      <c r="B130" t="s">
        <v>112</v>
      </c>
      <c r="C130" t="s">
        <v>252</v>
      </c>
      <c r="D130" t="s">
        <v>254</v>
      </c>
      <c r="E130" t="s">
        <v>2210</v>
      </c>
      <c r="F130" s="7" t="s">
        <v>6</v>
      </c>
      <c r="G130" t="s">
        <v>2211</v>
      </c>
      <c r="H130" s="1" t="s">
        <v>2212</v>
      </c>
      <c r="I130" t="s">
        <v>1897</v>
      </c>
      <c r="J130" s="2" t="s">
        <v>2213</v>
      </c>
      <c r="L130" s="35" t="b">
        <f>TRUE()</f>
        <v>1</v>
      </c>
      <c r="N130" s="1" t="s">
        <v>2214</v>
      </c>
      <c r="O130" t="s">
        <v>2215</v>
      </c>
      <c r="U130" t="s">
        <v>2216</v>
      </c>
      <c r="V130" t="s">
        <v>2217</v>
      </c>
      <c r="W130" t="s">
        <v>2218</v>
      </c>
      <c r="X130">
        <v>300</v>
      </c>
      <c r="Y130" t="s">
        <v>2219</v>
      </c>
      <c r="Z130" t="s">
        <v>2220</v>
      </c>
      <c r="AE130" s="18" t="s">
        <v>2209</v>
      </c>
      <c r="AF130" s="27" t="s">
        <v>1901</v>
      </c>
      <c r="AI130" t="s">
        <v>2221</v>
      </c>
      <c r="AJ130"/>
    </row>
    <row r="131" spans="1:36" ht="16">
      <c r="A131" t="s">
        <v>110</v>
      </c>
      <c r="B131" t="s">
        <v>112</v>
      </c>
      <c r="C131" t="s">
        <v>252</v>
      </c>
      <c r="D131" t="s">
        <v>254</v>
      </c>
      <c r="E131" t="s">
        <v>2222</v>
      </c>
      <c r="F131" s="7" t="s">
        <v>6</v>
      </c>
      <c r="G131" t="s">
        <v>2223</v>
      </c>
      <c r="H131" s="1" t="s">
        <v>2224</v>
      </c>
      <c r="I131" t="s">
        <v>1897</v>
      </c>
      <c r="J131" s="2" t="s">
        <v>1930</v>
      </c>
      <c r="L131" s="35" t="b">
        <f>TRUE()</f>
        <v>1</v>
      </c>
      <c r="N131" s="1" t="s">
        <v>2225</v>
      </c>
      <c r="O131" t="s">
        <v>2226</v>
      </c>
      <c r="P131" s="1" t="s">
        <v>2227</v>
      </c>
      <c r="U131" t="s">
        <v>2216</v>
      </c>
      <c r="V131" t="s">
        <v>2228</v>
      </c>
      <c r="Y131" t="s">
        <v>2219</v>
      </c>
      <c r="Z131" t="s">
        <v>2220</v>
      </c>
      <c r="AE131" s="18" t="s">
        <v>2209</v>
      </c>
      <c r="AF131" s="27" t="s">
        <v>1901</v>
      </c>
      <c r="AJ131"/>
    </row>
    <row r="132" spans="1:36" ht="16">
      <c r="A132" t="s">
        <v>110</v>
      </c>
      <c r="B132" t="s">
        <v>112</v>
      </c>
      <c r="C132" t="s">
        <v>252</v>
      </c>
      <c r="D132" t="s">
        <v>254</v>
      </c>
      <c r="E132" t="s">
        <v>2229</v>
      </c>
      <c r="F132" s="7" t="s">
        <v>6</v>
      </c>
      <c r="G132" t="s">
        <v>2230</v>
      </c>
      <c r="H132" s="1" t="s">
        <v>2231</v>
      </c>
      <c r="I132" t="s">
        <v>1897</v>
      </c>
      <c r="J132" s="2" t="s">
        <v>1930</v>
      </c>
      <c r="L132" s="35" t="b">
        <f>TRUE()</f>
        <v>1</v>
      </c>
      <c r="N132" s="1" t="s">
        <v>2225</v>
      </c>
      <c r="O132" t="s">
        <v>2226</v>
      </c>
      <c r="P132" s="1" t="s">
        <v>2232</v>
      </c>
      <c r="U132" t="s">
        <v>2216</v>
      </c>
      <c r="V132" t="s">
        <v>2233</v>
      </c>
      <c r="Y132" t="s">
        <v>2219</v>
      </c>
      <c r="Z132" t="s">
        <v>2220</v>
      </c>
      <c r="AE132" s="18" t="s">
        <v>2209</v>
      </c>
      <c r="AF132" s="27" t="s">
        <v>1901</v>
      </c>
      <c r="AJ132"/>
    </row>
    <row r="133" spans="1:36">
      <c r="L133" s="35"/>
      <c r="AJ133"/>
    </row>
    <row r="134" spans="1:36" ht="16">
      <c r="A134" t="s">
        <v>110</v>
      </c>
      <c r="B134" t="s">
        <v>112</v>
      </c>
      <c r="C134" t="s">
        <v>255</v>
      </c>
      <c r="D134" t="s">
        <v>257</v>
      </c>
      <c r="E134" t="s">
        <v>2234</v>
      </c>
      <c r="F134" s="7" t="s">
        <v>6</v>
      </c>
      <c r="G134" t="s">
        <v>2206</v>
      </c>
      <c r="H134" s="1" t="s">
        <v>2207</v>
      </c>
      <c r="I134" t="s">
        <v>1897</v>
      </c>
      <c r="J134" s="2" t="s">
        <v>1898</v>
      </c>
      <c r="K134" s="1" t="s">
        <v>2208</v>
      </c>
      <c r="L134" s="35" t="b">
        <f>TRUE()</f>
        <v>1</v>
      </c>
      <c r="AE134" s="18" t="s">
        <v>2235</v>
      </c>
      <c r="AF134" s="27" t="s">
        <v>1901</v>
      </c>
      <c r="AJ134"/>
    </row>
    <row r="135" spans="1:36" ht="16">
      <c r="A135" t="s">
        <v>110</v>
      </c>
      <c r="B135" t="s">
        <v>112</v>
      </c>
      <c r="C135" t="s">
        <v>255</v>
      </c>
      <c r="D135" t="s">
        <v>257</v>
      </c>
      <c r="E135" t="s">
        <v>2236</v>
      </c>
      <c r="F135" s="7" t="s">
        <v>6</v>
      </c>
      <c r="G135" t="s">
        <v>2237</v>
      </c>
      <c r="H135" s="1" t="s">
        <v>2238</v>
      </c>
      <c r="I135" t="s">
        <v>1947</v>
      </c>
      <c r="J135" s="45" t="s">
        <v>2213</v>
      </c>
      <c r="L135" s="35" t="b">
        <f>TRUE()</f>
        <v>1</v>
      </c>
      <c r="N135" s="1" t="s">
        <v>2239</v>
      </c>
      <c r="O135" t="s">
        <v>2240</v>
      </c>
      <c r="U135" t="s">
        <v>2216</v>
      </c>
      <c r="V135" t="s">
        <v>2241</v>
      </c>
      <c r="W135" s="17" t="s">
        <v>2218</v>
      </c>
      <c r="X135">
        <v>999</v>
      </c>
      <c r="Y135" t="s">
        <v>2219</v>
      </c>
      <c r="Z135" t="s">
        <v>2242</v>
      </c>
      <c r="AE135" s="18" t="s">
        <v>2235</v>
      </c>
      <c r="AF135" s="27" t="s">
        <v>1901</v>
      </c>
      <c r="AI135" t="s">
        <v>2243</v>
      </c>
      <c r="AJ135"/>
    </row>
    <row r="136" spans="1:36" ht="16">
      <c r="A136" t="s">
        <v>110</v>
      </c>
      <c r="B136" t="s">
        <v>112</v>
      </c>
      <c r="C136" t="s">
        <v>255</v>
      </c>
      <c r="D136" t="s">
        <v>257</v>
      </c>
      <c r="E136" t="s">
        <v>2244</v>
      </c>
      <c r="F136" s="7" t="s">
        <v>6</v>
      </c>
      <c r="G136" t="s">
        <v>2245</v>
      </c>
      <c r="H136" s="1" t="s">
        <v>2238</v>
      </c>
      <c r="I136" t="s">
        <v>1947</v>
      </c>
      <c r="J136" s="45" t="s">
        <v>2213</v>
      </c>
      <c r="L136" s="35" t="b">
        <f>TRUE()</f>
        <v>1</v>
      </c>
      <c r="N136" s="1" t="s">
        <v>2246</v>
      </c>
      <c r="O136" t="s">
        <v>2247</v>
      </c>
      <c r="U136" t="s">
        <v>2216</v>
      </c>
      <c r="V136" t="s">
        <v>2248</v>
      </c>
      <c r="W136" s="17" t="s">
        <v>2218</v>
      </c>
      <c r="X136">
        <v>454</v>
      </c>
      <c r="Y136" t="s">
        <v>2219</v>
      </c>
      <c r="Z136" t="s">
        <v>2242</v>
      </c>
      <c r="AE136" s="18" t="s">
        <v>2235</v>
      </c>
      <c r="AF136" s="27" t="s">
        <v>1901</v>
      </c>
      <c r="AI136" t="s">
        <v>2249</v>
      </c>
      <c r="AJ136"/>
    </row>
    <row r="137" spans="1:36">
      <c r="L137" s="35"/>
      <c r="AJ137"/>
    </row>
    <row r="138" spans="1:36" ht="16">
      <c r="A138" t="s">
        <v>110</v>
      </c>
      <c r="B138" t="s">
        <v>112</v>
      </c>
      <c r="C138" t="s">
        <v>258</v>
      </c>
      <c r="D138" t="s">
        <v>260</v>
      </c>
      <c r="E138" t="s">
        <v>2250</v>
      </c>
      <c r="F138" s="7" t="s">
        <v>6</v>
      </c>
      <c r="G138" t="s">
        <v>259</v>
      </c>
      <c r="H138" s="1" t="s">
        <v>2251</v>
      </c>
      <c r="I138" t="s">
        <v>1897</v>
      </c>
      <c r="J138" s="2" t="s">
        <v>1898</v>
      </c>
      <c r="K138" s="1" t="s">
        <v>2252</v>
      </c>
      <c r="L138" s="35" t="b">
        <f>FALSE()</f>
        <v>0</v>
      </c>
      <c r="AE138" s="18" t="s">
        <v>2253</v>
      </c>
      <c r="AF138" s="27" t="s">
        <v>1901</v>
      </c>
      <c r="AJ138"/>
    </row>
    <row r="139" spans="1:36">
      <c r="L139" s="35"/>
      <c r="AJ139"/>
    </row>
    <row r="140" spans="1:36" s="9" customFormat="1" ht="16">
      <c r="A140" t="s">
        <v>110</v>
      </c>
      <c r="B140" t="s">
        <v>112</v>
      </c>
      <c r="C140" t="s">
        <v>261</v>
      </c>
      <c r="D140" t="s">
        <v>263</v>
      </c>
      <c r="E140" t="s">
        <v>2254</v>
      </c>
      <c r="F140" s="7" t="s">
        <v>6</v>
      </c>
      <c r="G140" t="s">
        <v>262</v>
      </c>
      <c r="H140" s="1" t="s">
        <v>2255</v>
      </c>
      <c r="I140" t="s">
        <v>1897</v>
      </c>
      <c r="J140" s="2" t="s">
        <v>1898</v>
      </c>
      <c r="K140" s="1" t="s">
        <v>2256</v>
      </c>
      <c r="L140" s="35" t="b">
        <f>FALSE()</f>
        <v>0</v>
      </c>
      <c r="M140"/>
      <c r="N140" s="1"/>
      <c r="O140"/>
      <c r="P140" s="1"/>
      <c r="Q140"/>
      <c r="R140"/>
      <c r="S140"/>
      <c r="T140"/>
      <c r="U140"/>
      <c r="V140"/>
      <c r="W140"/>
      <c r="X140"/>
      <c r="Y140"/>
      <c r="Z140"/>
      <c r="AA140"/>
      <c r="AB140"/>
      <c r="AC140"/>
      <c r="AD140"/>
      <c r="AE140" s="18" t="s">
        <v>2257</v>
      </c>
      <c r="AF140" s="27" t="s">
        <v>1901</v>
      </c>
      <c r="AG140"/>
      <c r="AH140"/>
      <c r="AI140"/>
      <c r="AJ140"/>
    </row>
    <row r="141" spans="1:36">
      <c r="L141" s="35"/>
      <c r="AJ141"/>
    </row>
    <row r="142" spans="1:36">
      <c r="A142" s="9"/>
      <c r="B142" s="9"/>
      <c r="C142" s="9"/>
      <c r="D142" s="9"/>
      <c r="E142" s="9"/>
      <c r="F142" s="9"/>
      <c r="G142" s="9"/>
      <c r="H142" s="8"/>
      <c r="I142" s="9"/>
      <c r="J142" s="10"/>
      <c r="K142" s="8"/>
      <c r="L142" s="9"/>
      <c r="M142" s="9"/>
      <c r="N142" s="8"/>
      <c r="O142" s="9"/>
      <c r="P142" s="8"/>
      <c r="Q142" s="9"/>
      <c r="R142" s="9"/>
      <c r="S142" s="9"/>
      <c r="T142" s="9"/>
      <c r="U142" s="9"/>
      <c r="V142" s="9"/>
      <c r="W142" s="9"/>
      <c r="X142" s="9"/>
      <c r="Y142" s="9"/>
      <c r="Z142" s="9"/>
      <c r="AA142" s="9"/>
      <c r="AB142" s="9"/>
      <c r="AC142" s="9"/>
      <c r="AD142" s="9"/>
      <c r="AE142" s="8"/>
      <c r="AF142" s="33"/>
      <c r="AG142" s="9"/>
      <c r="AH142" s="9"/>
      <c r="AI142" s="9"/>
    </row>
    <row r="143" spans="1:36">
      <c r="AJ143"/>
    </row>
    <row r="144" spans="1:36" ht="16">
      <c r="A144" t="s">
        <v>113</v>
      </c>
      <c r="B144" t="s">
        <v>115</v>
      </c>
      <c r="C144" t="s">
        <v>264</v>
      </c>
      <c r="D144" t="s">
        <v>266</v>
      </c>
      <c r="E144" t="s">
        <v>2258</v>
      </c>
      <c r="F144" s="7" t="s">
        <v>6</v>
      </c>
      <c r="G144" t="s">
        <v>2259</v>
      </c>
      <c r="H144" s="1" t="s">
        <v>2260</v>
      </c>
      <c r="I144" t="s">
        <v>1897</v>
      </c>
      <c r="J144" s="2" t="s">
        <v>1898</v>
      </c>
      <c r="K144" s="1" t="s">
        <v>2261</v>
      </c>
      <c r="L144" t="b">
        <f>TRUE()</f>
        <v>1</v>
      </c>
      <c r="M144" t="b">
        <f>TRUE()</f>
        <v>1</v>
      </c>
      <c r="N144" s="1" t="s">
        <v>2262</v>
      </c>
      <c r="AE144" s="18" t="s">
        <v>1900</v>
      </c>
      <c r="AF144" s="27" t="s">
        <v>1901</v>
      </c>
      <c r="AJ144" s="31" t="s">
        <v>2263</v>
      </c>
    </row>
    <row r="145" spans="1:36" ht="16">
      <c r="A145" t="s">
        <v>113</v>
      </c>
      <c r="B145" t="s">
        <v>115</v>
      </c>
      <c r="C145" t="s">
        <v>264</v>
      </c>
      <c r="D145" t="s">
        <v>266</v>
      </c>
      <c r="E145" t="s">
        <v>2264</v>
      </c>
      <c r="F145" s="7" t="s">
        <v>6</v>
      </c>
      <c r="G145" t="s">
        <v>2265</v>
      </c>
      <c r="H145" s="1" t="s">
        <v>2266</v>
      </c>
      <c r="I145" t="s">
        <v>1897</v>
      </c>
      <c r="J145" s="2" t="s">
        <v>1898</v>
      </c>
      <c r="K145" s="1" t="s">
        <v>1899</v>
      </c>
      <c r="AE145" s="18" t="s">
        <v>1900</v>
      </c>
      <c r="AF145" s="27" t="s">
        <v>1901</v>
      </c>
    </row>
    <row r="146" spans="1:36" ht="16">
      <c r="A146" t="s">
        <v>113</v>
      </c>
      <c r="B146" t="s">
        <v>115</v>
      </c>
      <c r="C146" t="s">
        <v>264</v>
      </c>
      <c r="D146" t="s">
        <v>266</v>
      </c>
      <c r="E146" t="s">
        <v>2267</v>
      </c>
      <c r="F146" s="7" t="s">
        <v>6</v>
      </c>
      <c r="G146" t="s">
        <v>2268</v>
      </c>
      <c r="H146" s="1" t="s">
        <v>2269</v>
      </c>
      <c r="I146" t="s">
        <v>1947</v>
      </c>
      <c r="J146" s="2" t="s">
        <v>1948</v>
      </c>
      <c r="L146" t="b">
        <f>TRUE()</f>
        <v>1</v>
      </c>
      <c r="W146" t="s">
        <v>1949</v>
      </c>
      <c r="AE146" s="18" t="s">
        <v>1900</v>
      </c>
      <c r="AF146" s="27" t="s">
        <v>1901</v>
      </c>
    </row>
    <row r="147" spans="1:36" ht="16">
      <c r="A147" t="s">
        <v>113</v>
      </c>
      <c r="B147" t="s">
        <v>115</v>
      </c>
      <c r="C147" t="s">
        <v>264</v>
      </c>
      <c r="D147" t="s">
        <v>266</v>
      </c>
      <c r="E147" t="s">
        <v>2270</v>
      </c>
      <c r="F147" s="7" t="s">
        <v>6</v>
      </c>
      <c r="G147" t="s">
        <v>2271</v>
      </c>
      <c r="H147" s="1" t="s">
        <v>2272</v>
      </c>
      <c r="I147" t="s">
        <v>1947</v>
      </c>
      <c r="J147" s="2" t="s">
        <v>2273</v>
      </c>
      <c r="W147" s="17" t="s">
        <v>2066</v>
      </c>
      <c r="X147">
        <v>9</v>
      </c>
      <c r="AE147" s="18" t="s">
        <v>1900</v>
      </c>
      <c r="AF147" s="27" t="s">
        <v>1901</v>
      </c>
    </row>
    <row r="148" spans="1:36" ht="16">
      <c r="A148" t="s">
        <v>113</v>
      </c>
      <c r="B148" t="s">
        <v>115</v>
      </c>
      <c r="C148" t="s">
        <v>264</v>
      </c>
      <c r="D148" t="s">
        <v>266</v>
      </c>
      <c r="E148" t="s">
        <v>2274</v>
      </c>
      <c r="F148" s="7" t="s">
        <v>6</v>
      </c>
      <c r="G148" t="s">
        <v>2275</v>
      </c>
      <c r="H148" s="1" t="s">
        <v>2276</v>
      </c>
      <c r="I148" t="s">
        <v>1897</v>
      </c>
      <c r="J148" s="2" t="s">
        <v>1898</v>
      </c>
      <c r="K148" s="1" t="s">
        <v>1899</v>
      </c>
      <c r="L148" t="b">
        <f>TRUE()</f>
        <v>1</v>
      </c>
      <c r="AE148" s="18" t="s">
        <v>1900</v>
      </c>
      <c r="AF148" s="27" t="s">
        <v>1901</v>
      </c>
      <c r="AJ148" s="31" t="s">
        <v>2277</v>
      </c>
    </row>
    <row r="149" spans="1:36" ht="16">
      <c r="A149" t="s">
        <v>113</v>
      </c>
      <c r="B149" t="s">
        <v>115</v>
      </c>
      <c r="C149" t="s">
        <v>264</v>
      </c>
      <c r="D149" t="s">
        <v>266</v>
      </c>
      <c r="E149" t="s">
        <v>2278</v>
      </c>
      <c r="F149" s="7" t="s">
        <v>6</v>
      </c>
      <c r="G149" t="s">
        <v>2279</v>
      </c>
      <c r="H149" s="1" t="s">
        <v>2280</v>
      </c>
      <c r="I149" t="s">
        <v>1897</v>
      </c>
      <c r="J149" s="2" t="s">
        <v>2281</v>
      </c>
      <c r="U149" t="s">
        <v>2282</v>
      </c>
      <c r="V149">
        <v>12</v>
      </c>
      <c r="W149" s="17" t="s">
        <v>2283</v>
      </c>
      <c r="X149">
        <v>12</v>
      </c>
      <c r="AE149" s="18" t="s">
        <v>1900</v>
      </c>
      <c r="AF149" s="27" t="s">
        <v>1901</v>
      </c>
    </row>
    <row r="150" spans="1:36">
      <c r="A150" s="32"/>
      <c r="B150" s="32"/>
      <c r="C150" s="32"/>
      <c r="D150" s="32"/>
      <c r="E150" s="32"/>
      <c r="F150" s="32"/>
      <c r="G150" s="32"/>
      <c r="H150" s="46"/>
      <c r="I150" s="32"/>
      <c r="J150" s="47"/>
      <c r="K150" s="46"/>
      <c r="L150" s="32"/>
      <c r="M150" s="32"/>
      <c r="N150" s="46"/>
      <c r="O150" s="32"/>
      <c r="P150" s="46"/>
      <c r="Q150" s="32"/>
      <c r="R150" s="32"/>
      <c r="S150" s="32"/>
      <c r="T150" s="32"/>
      <c r="U150" s="32"/>
      <c r="V150" s="32"/>
      <c r="W150" s="32"/>
      <c r="X150" s="32"/>
      <c r="Y150" s="32"/>
      <c r="Z150" s="32"/>
      <c r="AA150" s="32"/>
      <c r="AB150" s="32"/>
      <c r="AC150" s="32"/>
      <c r="AD150" s="32"/>
      <c r="AE150" s="46"/>
      <c r="AF150" s="48"/>
      <c r="AG150" s="32"/>
      <c r="AH150" s="32"/>
      <c r="AI150" s="32"/>
      <c r="AJ150" s="49"/>
    </row>
    <row r="151" spans="1:36" ht="16">
      <c r="A151" t="s">
        <v>113</v>
      </c>
      <c r="B151" t="s">
        <v>115</v>
      </c>
      <c r="C151" t="s">
        <v>267</v>
      </c>
      <c r="D151" t="s">
        <v>269</v>
      </c>
      <c r="E151" t="s">
        <v>2284</v>
      </c>
      <c r="F151" s="7" t="s">
        <v>6</v>
      </c>
      <c r="G151" t="s">
        <v>2285</v>
      </c>
      <c r="H151" s="1" t="s">
        <v>2286</v>
      </c>
      <c r="I151" t="s">
        <v>1897</v>
      </c>
      <c r="J151" s="2" t="s">
        <v>1898</v>
      </c>
      <c r="K151" s="1" t="s">
        <v>1899</v>
      </c>
      <c r="L151" t="b">
        <f>TRUE()</f>
        <v>1</v>
      </c>
      <c r="AE151" s="18" t="s">
        <v>1900</v>
      </c>
      <c r="AF151" s="27" t="s">
        <v>1901</v>
      </c>
    </row>
    <row r="152" spans="1:36" ht="16">
      <c r="A152" t="s">
        <v>113</v>
      </c>
      <c r="B152" t="s">
        <v>115</v>
      </c>
      <c r="C152" t="s">
        <v>267</v>
      </c>
      <c r="D152" t="s">
        <v>269</v>
      </c>
      <c r="E152" t="s">
        <v>2287</v>
      </c>
      <c r="F152" s="7" t="s">
        <v>6</v>
      </c>
      <c r="G152" t="s">
        <v>2288</v>
      </c>
      <c r="H152" s="1" t="s">
        <v>2289</v>
      </c>
      <c r="I152" t="s">
        <v>1897</v>
      </c>
      <c r="J152" s="2" t="s">
        <v>1906</v>
      </c>
      <c r="L152" t="b">
        <f>FALSE()</f>
        <v>0</v>
      </c>
      <c r="AE152" s="18" t="s">
        <v>1900</v>
      </c>
      <c r="AF152" s="27" t="s">
        <v>1901</v>
      </c>
    </row>
    <row r="153" spans="1:36" ht="16">
      <c r="A153" t="s">
        <v>113</v>
      </c>
      <c r="B153" t="s">
        <v>115</v>
      </c>
      <c r="C153" t="s">
        <v>267</v>
      </c>
      <c r="D153" t="s">
        <v>269</v>
      </c>
      <c r="E153" t="s">
        <v>2290</v>
      </c>
      <c r="F153" s="7" t="s">
        <v>6</v>
      </c>
      <c r="G153" t="s">
        <v>2291</v>
      </c>
      <c r="H153" s="1" t="s">
        <v>2292</v>
      </c>
      <c r="I153" t="s">
        <v>1921</v>
      </c>
      <c r="J153" s="2" t="s">
        <v>1922</v>
      </c>
      <c r="L153" t="b">
        <f>FALSE()</f>
        <v>0</v>
      </c>
      <c r="AE153" s="18" t="s">
        <v>1923</v>
      </c>
      <c r="AF153" s="27" t="s">
        <v>1901</v>
      </c>
    </row>
    <row r="154" spans="1:36" ht="16">
      <c r="A154" t="s">
        <v>113</v>
      </c>
      <c r="B154" t="s">
        <v>115</v>
      </c>
      <c r="C154" t="s">
        <v>267</v>
      </c>
      <c r="D154" t="s">
        <v>269</v>
      </c>
      <c r="E154" t="s">
        <v>2293</v>
      </c>
      <c r="F154" s="7" t="s">
        <v>6</v>
      </c>
      <c r="G154" t="s">
        <v>2294</v>
      </c>
      <c r="H154" s="1" t="s">
        <v>2295</v>
      </c>
      <c r="I154" t="s">
        <v>1921</v>
      </c>
      <c r="J154" s="2" t="s">
        <v>1922</v>
      </c>
      <c r="L154" t="b">
        <f>FALSE()</f>
        <v>0</v>
      </c>
      <c r="U154" t="s">
        <v>2296</v>
      </c>
      <c r="V154" t="s">
        <v>2297</v>
      </c>
      <c r="AE154" s="18" t="s">
        <v>1923</v>
      </c>
      <c r="AF154" s="27" t="s">
        <v>1901</v>
      </c>
    </row>
    <row r="155" spans="1:36" ht="16">
      <c r="A155" t="s">
        <v>113</v>
      </c>
      <c r="B155" t="s">
        <v>115</v>
      </c>
      <c r="C155" t="s">
        <v>267</v>
      </c>
      <c r="D155" t="s">
        <v>269</v>
      </c>
      <c r="E155" t="s">
        <v>2298</v>
      </c>
      <c r="F155" s="7" t="s">
        <v>6</v>
      </c>
      <c r="G155" t="s">
        <v>2299</v>
      </c>
      <c r="H155" s="1" t="s">
        <v>2300</v>
      </c>
      <c r="I155" t="s">
        <v>1897</v>
      </c>
      <c r="J155" s="2" t="s">
        <v>1898</v>
      </c>
      <c r="K155" s="1" t="s">
        <v>2301</v>
      </c>
      <c r="L155" t="b">
        <f>TRUE()</f>
        <v>1</v>
      </c>
      <c r="N155" s="18"/>
      <c r="AE155" s="18" t="s">
        <v>1900</v>
      </c>
      <c r="AF155" s="27" t="s">
        <v>1901</v>
      </c>
      <c r="AJ155" s="31" t="s">
        <v>2302</v>
      </c>
    </row>
    <row r="156" spans="1:36" ht="16">
      <c r="A156" t="s">
        <v>113</v>
      </c>
      <c r="B156" t="s">
        <v>115</v>
      </c>
      <c r="C156" t="s">
        <v>267</v>
      </c>
      <c r="D156" t="s">
        <v>269</v>
      </c>
      <c r="E156" t="s">
        <v>2303</v>
      </c>
      <c r="F156" s="7" t="s">
        <v>6</v>
      </c>
      <c r="G156" t="s">
        <v>2304</v>
      </c>
      <c r="H156" s="1" t="s">
        <v>2305</v>
      </c>
      <c r="I156" t="s">
        <v>1897</v>
      </c>
      <c r="J156" s="2" t="s">
        <v>2306</v>
      </c>
      <c r="N156" s="18"/>
      <c r="AE156" s="18" t="s">
        <v>1900</v>
      </c>
      <c r="AF156" s="27" t="s">
        <v>1901</v>
      </c>
    </row>
    <row r="157" spans="1:36" ht="16">
      <c r="A157" t="s">
        <v>113</v>
      </c>
      <c r="B157" t="s">
        <v>115</v>
      </c>
      <c r="C157" t="s">
        <v>267</v>
      </c>
      <c r="D157" t="s">
        <v>269</v>
      </c>
      <c r="E157" t="s">
        <v>2307</v>
      </c>
      <c r="F157" s="7" t="s">
        <v>6</v>
      </c>
      <c r="G157" t="s">
        <v>2308</v>
      </c>
      <c r="H157" s="1" t="s">
        <v>2309</v>
      </c>
      <c r="I157" t="s">
        <v>1897</v>
      </c>
      <c r="J157" s="2" t="s">
        <v>1898</v>
      </c>
      <c r="K157" s="1" t="s">
        <v>1899</v>
      </c>
      <c r="L157" t="b">
        <f>FALSE()</f>
        <v>0</v>
      </c>
      <c r="AE157" s="18" t="s">
        <v>1900</v>
      </c>
      <c r="AF157" s="27" t="s">
        <v>1901</v>
      </c>
    </row>
    <row r="158" spans="1:36" ht="16">
      <c r="A158" t="s">
        <v>113</v>
      </c>
      <c r="B158" t="s">
        <v>115</v>
      </c>
      <c r="C158" t="s">
        <v>267</v>
      </c>
      <c r="D158" t="s">
        <v>269</v>
      </c>
      <c r="E158" t="s">
        <v>2310</v>
      </c>
      <c r="F158" s="7" t="s">
        <v>6</v>
      </c>
      <c r="G158" t="s">
        <v>2311</v>
      </c>
      <c r="H158" s="1" t="s">
        <v>2312</v>
      </c>
      <c r="I158" t="s">
        <v>1897</v>
      </c>
      <c r="J158" s="2" t="s">
        <v>1906</v>
      </c>
      <c r="L158" t="b">
        <f>FALSE()</f>
        <v>0</v>
      </c>
      <c r="AE158" s="18" t="s">
        <v>1900</v>
      </c>
      <c r="AF158" s="27" t="s">
        <v>1901</v>
      </c>
    </row>
    <row r="159" spans="1:36" ht="16">
      <c r="A159" t="s">
        <v>113</v>
      </c>
      <c r="B159" t="s">
        <v>115</v>
      </c>
      <c r="C159" t="s">
        <v>267</v>
      </c>
      <c r="D159" t="s">
        <v>269</v>
      </c>
      <c r="E159" t="s">
        <v>2313</v>
      </c>
      <c r="F159" s="7" t="s">
        <v>6</v>
      </c>
      <c r="G159" t="s">
        <v>2314</v>
      </c>
      <c r="H159" s="1" t="s">
        <v>2315</v>
      </c>
      <c r="I159" t="s">
        <v>1897</v>
      </c>
      <c r="J159" s="2" t="s">
        <v>1930</v>
      </c>
      <c r="K159" s="1" t="s">
        <v>1931</v>
      </c>
      <c r="L159" t="b">
        <f>FALSE()</f>
        <v>0</v>
      </c>
      <c r="AE159" s="18" t="s">
        <v>1900</v>
      </c>
      <c r="AF159" s="27" t="s">
        <v>1901</v>
      </c>
    </row>
    <row r="160" spans="1:36" ht="16">
      <c r="A160" t="s">
        <v>113</v>
      </c>
      <c r="B160" t="s">
        <v>115</v>
      </c>
      <c r="C160" t="s">
        <v>267</v>
      </c>
      <c r="D160" t="s">
        <v>269</v>
      </c>
      <c r="E160" t="s">
        <v>2316</v>
      </c>
      <c r="F160" s="7" t="s">
        <v>6</v>
      </c>
      <c r="G160" t="s">
        <v>2317</v>
      </c>
      <c r="H160" s="1" t="s">
        <v>2318</v>
      </c>
      <c r="I160" t="s">
        <v>1921</v>
      </c>
      <c r="J160" s="2" t="s">
        <v>1922</v>
      </c>
      <c r="L160" t="b">
        <f>FALSE()</f>
        <v>0</v>
      </c>
      <c r="AE160" s="18" t="s">
        <v>1923</v>
      </c>
      <c r="AF160" s="27" t="s">
        <v>1901</v>
      </c>
    </row>
    <row r="161" spans="1:36">
      <c r="A161" s="32"/>
      <c r="B161" s="32"/>
      <c r="C161" s="32"/>
      <c r="D161" s="32"/>
      <c r="E161" s="32"/>
      <c r="F161" s="32"/>
      <c r="G161" s="32"/>
      <c r="H161" s="46"/>
      <c r="I161" s="32"/>
      <c r="J161" s="47"/>
      <c r="K161" s="46"/>
      <c r="L161" s="32"/>
      <c r="M161" s="32"/>
      <c r="N161" s="46"/>
      <c r="O161" s="32"/>
      <c r="P161" s="46"/>
      <c r="Q161" s="32"/>
      <c r="R161" s="32"/>
      <c r="S161" s="32"/>
      <c r="T161" s="32"/>
      <c r="U161" s="32"/>
      <c r="V161" s="32"/>
      <c r="W161" s="32"/>
      <c r="X161" s="32"/>
      <c r="Y161" s="32"/>
      <c r="Z161" s="32"/>
      <c r="AA161" s="32"/>
      <c r="AB161" s="32"/>
      <c r="AC161" s="32"/>
      <c r="AD161" s="32"/>
      <c r="AE161" s="46"/>
      <c r="AF161" s="48"/>
      <c r="AG161" s="32"/>
      <c r="AH161" s="32"/>
      <c r="AI161" s="32"/>
      <c r="AJ161" s="49"/>
    </row>
    <row r="162" spans="1:36" ht="16">
      <c r="A162" t="s">
        <v>113</v>
      </c>
      <c r="B162" t="s">
        <v>115</v>
      </c>
      <c r="C162" t="s">
        <v>272</v>
      </c>
      <c r="D162" t="s">
        <v>274</v>
      </c>
      <c r="E162" t="s">
        <v>2319</v>
      </c>
      <c r="F162" s="7" t="s">
        <v>6</v>
      </c>
      <c r="G162" t="s">
        <v>2320</v>
      </c>
      <c r="H162" s="1" t="s">
        <v>2321</v>
      </c>
      <c r="I162" t="s">
        <v>1921</v>
      </c>
      <c r="J162" s="2" t="s">
        <v>1922</v>
      </c>
      <c r="L162" t="b">
        <f>FALSE()</f>
        <v>0</v>
      </c>
      <c r="AE162" s="18" t="s">
        <v>1923</v>
      </c>
      <c r="AF162" s="27" t="s">
        <v>1901</v>
      </c>
    </row>
    <row r="163" spans="1:36" ht="32">
      <c r="A163" t="s">
        <v>113</v>
      </c>
      <c r="B163" t="s">
        <v>115</v>
      </c>
      <c r="C163" t="s">
        <v>272</v>
      </c>
      <c r="D163" t="s">
        <v>274</v>
      </c>
      <c r="E163" t="s">
        <v>2322</v>
      </c>
      <c r="F163" s="7" t="s">
        <v>6</v>
      </c>
      <c r="G163" t="s">
        <v>2323</v>
      </c>
      <c r="H163" s="1" t="s">
        <v>2324</v>
      </c>
      <c r="I163" t="s">
        <v>1897</v>
      </c>
      <c r="J163" s="2" t="s">
        <v>1906</v>
      </c>
      <c r="L163" t="b">
        <f>FALSE()</f>
        <v>0</v>
      </c>
      <c r="AE163" s="18" t="s">
        <v>1900</v>
      </c>
      <c r="AF163" s="27" t="s">
        <v>1901</v>
      </c>
      <c r="AJ163" s="50" t="s">
        <v>2325</v>
      </c>
    </row>
    <row r="164" spans="1:36" ht="16">
      <c r="A164" t="s">
        <v>113</v>
      </c>
      <c r="B164" t="s">
        <v>115</v>
      </c>
      <c r="C164" t="s">
        <v>272</v>
      </c>
      <c r="D164" t="s">
        <v>274</v>
      </c>
      <c r="E164" t="s">
        <v>2326</v>
      </c>
      <c r="F164" s="7" t="s">
        <v>6</v>
      </c>
      <c r="G164" t="s">
        <v>2327</v>
      </c>
      <c r="H164" s="1" t="s">
        <v>2328</v>
      </c>
      <c r="I164" t="s">
        <v>1897</v>
      </c>
      <c r="J164" s="2" t="s">
        <v>1930</v>
      </c>
      <c r="K164" s="1" t="s">
        <v>1931</v>
      </c>
      <c r="L164" t="b">
        <f>FALSE()</f>
        <v>0</v>
      </c>
      <c r="AE164" s="18" t="s">
        <v>1900</v>
      </c>
      <c r="AF164" s="27" t="s">
        <v>1901</v>
      </c>
    </row>
    <row r="165" spans="1:36" ht="16">
      <c r="A165" t="s">
        <v>113</v>
      </c>
      <c r="B165" t="s">
        <v>115</v>
      </c>
      <c r="C165" t="s">
        <v>272</v>
      </c>
      <c r="D165" t="s">
        <v>274</v>
      </c>
      <c r="E165" t="s">
        <v>2329</v>
      </c>
      <c r="F165" s="7" t="s">
        <v>6</v>
      </c>
      <c r="G165" t="s">
        <v>2330</v>
      </c>
      <c r="H165" s="1" t="s">
        <v>2331</v>
      </c>
      <c r="I165" t="s">
        <v>1897</v>
      </c>
      <c r="J165" s="2" t="s">
        <v>1906</v>
      </c>
      <c r="L165" t="b">
        <f>FALSE()</f>
        <v>0</v>
      </c>
      <c r="AE165" s="18" t="s">
        <v>1900</v>
      </c>
      <c r="AF165" s="27" t="s">
        <v>1901</v>
      </c>
      <c r="AJ165" s="31" t="s">
        <v>2332</v>
      </c>
    </row>
    <row r="166" spans="1:36" s="9" customFormat="1" ht="16">
      <c r="A166" t="s">
        <v>113</v>
      </c>
      <c r="B166" t="s">
        <v>115</v>
      </c>
      <c r="C166" t="s">
        <v>272</v>
      </c>
      <c r="D166" t="s">
        <v>274</v>
      </c>
      <c r="E166" t="s">
        <v>2333</v>
      </c>
      <c r="F166" s="7" t="s">
        <v>6</v>
      </c>
      <c r="G166" t="s">
        <v>2334</v>
      </c>
      <c r="H166" s="1" t="s">
        <v>2335</v>
      </c>
      <c r="I166" t="s">
        <v>1897</v>
      </c>
      <c r="J166" s="2" t="s">
        <v>1898</v>
      </c>
      <c r="K166" s="1" t="s">
        <v>2336</v>
      </c>
      <c r="L166" t="b">
        <f>FALSE()</f>
        <v>0</v>
      </c>
      <c r="M166"/>
      <c r="N166" s="1"/>
      <c r="O166"/>
      <c r="P166" s="1"/>
      <c r="Q166"/>
      <c r="R166"/>
      <c r="S166"/>
      <c r="T166"/>
      <c r="U166"/>
      <c r="V166"/>
      <c r="W166"/>
      <c r="X166"/>
      <c r="Y166"/>
      <c r="Z166"/>
      <c r="AA166"/>
      <c r="AB166"/>
      <c r="AC166"/>
      <c r="AD166"/>
      <c r="AE166" s="18" t="s">
        <v>1900</v>
      </c>
      <c r="AF166" s="27" t="s">
        <v>1901</v>
      </c>
      <c r="AG166"/>
      <c r="AH166"/>
      <c r="AI166"/>
      <c r="AJ166" s="31"/>
    </row>
    <row r="168" spans="1:36">
      <c r="A168" s="9"/>
      <c r="B168" s="9"/>
      <c r="C168" s="9"/>
      <c r="D168" s="9"/>
      <c r="E168" s="9"/>
      <c r="F168" s="9"/>
      <c r="G168" s="9"/>
      <c r="H168" s="8"/>
      <c r="I168" s="9"/>
      <c r="J168" s="10"/>
      <c r="K168" s="8"/>
      <c r="L168" s="9"/>
      <c r="M168" s="9"/>
      <c r="N168" s="8"/>
      <c r="O168" s="9"/>
      <c r="P168" s="8"/>
      <c r="Q168" s="9"/>
      <c r="R168" s="9"/>
      <c r="S168" s="9"/>
      <c r="T168" s="9"/>
      <c r="U168" s="9"/>
      <c r="V168" s="9"/>
      <c r="W168" s="9"/>
      <c r="X168" s="9"/>
      <c r="Y168" s="9"/>
      <c r="Z168" s="9"/>
      <c r="AA168" s="9"/>
      <c r="AB168" s="9"/>
      <c r="AC168" s="9"/>
      <c r="AD168" s="9"/>
      <c r="AE168" s="8"/>
      <c r="AF168" s="33"/>
      <c r="AG168" s="9"/>
      <c r="AH168" s="9"/>
      <c r="AI168" s="9"/>
    </row>
    <row r="170" spans="1:36" ht="16">
      <c r="A170" t="s">
        <v>116</v>
      </c>
      <c r="B170" t="s">
        <v>118</v>
      </c>
      <c r="C170" t="s">
        <v>721</v>
      </c>
      <c r="D170" t="s">
        <v>118</v>
      </c>
      <c r="E170" t="s">
        <v>2337</v>
      </c>
      <c r="F170" s="7" t="s">
        <v>6</v>
      </c>
      <c r="G170" t="s">
        <v>2338</v>
      </c>
      <c r="H170" s="1" t="s">
        <v>2339</v>
      </c>
      <c r="I170" t="s">
        <v>1897</v>
      </c>
      <c r="J170" s="2" t="s">
        <v>1898</v>
      </c>
      <c r="K170" s="1" t="s">
        <v>1899</v>
      </c>
      <c r="L170" t="b">
        <f>FALSE()</f>
        <v>0</v>
      </c>
      <c r="AE170" s="18" t="s">
        <v>1900</v>
      </c>
      <c r="AF170" s="27" t="s">
        <v>1901</v>
      </c>
    </row>
    <row r="171" spans="1:36" ht="16">
      <c r="A171" t="s">
        <v>116</v>
      </c>
      <c r="B171" t="s">
        <v>118</v>
      </c>
      <c r="C171" t="s">
        <v>721</v>
      </c>
      <c r="D171" t="s">
        <v>118</v>
      </c>
      <c r="E171" t="s">
        <v>2340</v>
      </c>
      <c r="F171" s="7" t="s">
        <v>6</v>
      </c>
      <c r="G171" t="s">
        <v>2341</v>
      </c>
      <c r="H171" s="1" t="s">
        <v>2342</v>
      </c>
      <c r="I171" t="s">
        <v>1947</v>
      </c>
      <c r="J171" s="2" t="s">
        <v>2343</v>
      </c>
      <c r="L171" t="b">
        <f>FALSE()</f>
        <v>0</v>
      </c>
      <c r="AE171" s="18" t="s">
        <v>1900</v>
      </c>
      <c r="AF171" s="27" t="s">
        <v>1901</v>
      </c>
      <c r="AJ171" s="31" t="s">
        <v>2344</v>
      </c>
    </row>
    <row r="172" spans="1:36" ht="16">
      <c r="A172" t="s">
        <v>116</v>
      </c>
      <c r="B172" t="s">
        <v>118</v>
      </c>
      <c r="C172" t="s">
        <v>721</v>
      </c>
      <c r="D172" t="s">
        <v>118</v>
      </c>
      <c r="E172" t="s">
        <v>2345</v>
      </c>
      <c r="F172" s="7" t="s">
        <v>6</v>
      </c>
      <c r="G172" t="s">
        <v>2346</v>
      </c>
      <c r="H172" s="1" t="s">
        <v>2347</v>
      </c>
      <c r="I172" t="s">
        <v>1897</v>
      </c>
      <c r="J172" s="2" t="s">
        <v>1930</v>
      </c>
      <c r="L172" t="b">
        <f>FALSE()</f>
        <v>0</v>
      </c>
      <c r="P172" s="1" t="s">
        <v>2348</v>
      </c>
      <c r="AE172" s="18" t="s">
        <v>1900</v>
      </c>
      <c r="AF172" s="27" t="s">
        <v>1901</v>
      </c>
      <c r="AJ172" s="31" t="s">
        <v>2349</v>
      </c>
    </row>
    <row r="173" spans="1:36" ht="16">
      <c r="A173" t="s">
        <v>116</v>
      </c>
      <c r="B173" t="s">
        <v>118</v>
      </c>
      <c r="C173" t="s">
        <v>721</v>
      </c>
      <c r="D173" t="s">
        <v>118</v>
      </c>
      <c r="E173" t="s">
        <v>2350</v>
      </c>
      <c r="F173" s="7" t="s">
        <v>6</v>
      </c>
      <c r="G173" t="s">
        <v>2351</v>
      </c>
      <c r="H173" s="1" t="s">
        <v>2352</v>
      </c>
      <c r="I173" t="s">
        <v>1947</v>
      </c>
      <c r="J173" s="2" t="s">
        <v>2343</v>
      </c>
      <c r="L173" t="b">
        <f>FALSE()</f>
        <v>0</v>
      </c>
      <c r="AE173" s="18" t="s">
        <v>1900</v>
      </c>
      <c r="AF173" s="27" t="s">
        <v>1901</v>
      </c>
    </row>
    <row r="174" spans="1:36" ht="16">
      <c r="A174" t="s">
        <v>116</v>
      </c>
      <c r="B174" t="s">
        <v>118</v>
      </c>
      <c r="C174" t="s">
        <v>721</v>
      </c>
      <c r="D174" t="s">
        <v>118</v>
      </c>
      <c r="E174" t="s">
        <v>2353</v>
      </c>
      <c r="F174" s="7" t="s">
        <v>6</v>
      </c>
      <c r="G174" t="s">
        <v>2354</v>
      </c>
      <c r="H174" s="1" t="s">
        <v>2355</v>
      </c>
      <c r="I174" t="s">
        <v>1897</v>
      </c>
      <c r="J174" s="2" t="s">
        <v>1898</v>
      </c>
      <c r="K174" s="1" t="s">
        <v>1899</v>
      </c>
      <c r="L174" t="b">
        <f>TRUE()</f>
        <v>1</v>
      </c>
      <c r="AE174" s="18" t="s">
        <v>1900</v>
      </c>
      <c r="AF174" s="27" t="s">
        <v>1901</v>
      </c>
      <c r="AJ174" s="31" t="s">
        <v>2356</v>
      </c>
    </row>
    <row r="175" spans="1:36" ht="16">
      <c r="A175" t="s">
        <v>116</v>
      </c>
      <c r="B175" t="s">
        <v>118</v>
      </c>
      <c r="C175" t="s">
        <v>721</v>
      </c>
      <c r="D175" t="s">
        <v>118</v>
      </c>
      <c r="E175" t="s">
        <v>2357</v>
      </c>
      <c r="F175" s="7" t="s">
        <v>6</v>
      </c>
      <c r="G175" t="s">
        <v>2358</v>
      </c>
      <c r="H175" s="1" t="s">
        <v>2359</v>
      </c>
      <c r="I175" t="s">
        <v>1897</v>
      </c>
      <c r="J175" s="2" t="s">
        <v>1906</v>
      </c>
      <c r="L175" t="b">
        <f>FALSE()</f>
        <v>0</v>
      </c>
      <c r="AE175" s="18" t="s">
        <v>1900</v>
      </c>
      <c r="AF175" s="27" t="s">
        <v>1901</v>
      </c>
    </row>
    <row r="176" spans="1:36" ht="16">
      <c r="A176" t="s">
        <v>116</v>
      </c>
      <c r="B176" t="s">
        <v>118</v>
      </c>
      <c r="C176" t="s">
        <v>721</v>
      </c>
      <c r="D176" t="s">
        <v>118</v>
      </c>
      <c r="E176" t="s">
        <v>2360</v>
      </c>
      <c r="F176" s="7" t="s">
        <v>6</v>
      </c>
      <c r="G176" t="s">
        <v>2361</v>
      </c>
      <c r="H176" s="1" t="s">
        <v>2362</v>
      </c>
      <c r="I176" t="s">
        <v>1897</v>
      </c>
      <c r="J176" s="2" t="s">
        <v>1930</v>
      </c>
      <c r="L176" t="b">
        <f>FALSE()</f>
        <v>0</v>
      </c>
      <c r="P176" s="1" t="s">
        <v>2348</v>
      </c>
      <c r="AE176" s="18" t="s">
        <v>1900</v>
      </c>
      <c r="AF176" s="27" t="s">
        <v>1901</v>
      </c>
      <c r="AJ176" s="31" t="s">
        <v>2349</v>
      </c>
    </row>
    <row r="177" spans="1:36" ht="16">
      <c r="A177" t="s">
        <v>116</v>
      </c>
      <c r="B177" t="s">
        <v>118</v>
      </c>
      <c r="C177" t="s">
        <v>721</v>
      </c>
      <c r="D177" t="s">
        <v>118</v>
      </c>
      <c r="E177" t="s">
        <v>2363</v>
      </c>
      <c r="F177" s="7" t="s">
        <v>6</v>
      </c>
      <c r="G177" t="s">
        <v>2364</v>
      </c>
      <c r="H177" s="1" t="s">
        <v>2365</v>
      </c>
      <c r="I177" t="s">
        <v>1947</v>
      </c>
      <c r="J177" s="2" t="s">
        <v>2343</v>
      </c>
      <c r="L177" t="b">
        <f>FALSE()</f>
        <v>0</v>
      </c>
      <c r="AE177" s="18" t="s">
        <v>1900</v>
      </c>
      <c r="AF177" s="27" t="s">
        <v>1901</v>
      </c>
      <c r="AJ177" s="31" t="s">
        <v>2366</v>
      </c>
    </row>
    <row r="178" spans="1:36" ht="16">
      <c r="A178" t="s">
        <v>116</v>
      </c>
      <c r="B178" t="s">
        <v>118</v>
      </c>
      <c r="C178" t="s">
        <v>721</v>
      </c>
      <c r="D178" t="s">
        <v>118</v>
      </c>
      <c r="E178" t="s">
        <v>2367</v>
      </c>
      <c r="F178" s="7" t="s">
        <v>6</v>
      </c>
      <c r="G178" t="s">
        <v>2368</v>
      </c>
      <c r="H178" t="s">
        <v>2369</v>
      </c>
      <c r="I178" t="s">
        <v>1897</v>
      </c>
      <c r="J178" s="2" t="s">
        <v>1898</v>
      </c>
      <c r="K178" s="1" t="s">
        <v>1899</v>
      </c>
      <c r="L178" t="b">
        <f>TRUE()</f>
        <v>1</v>
      </c>
      <c r="AE178" s="18" t="s">
        <v>1900</v>
      </c>
      <c r="AF178" s="27" t="s">
        <v>1901</v>
      </c>
      <c r="AJ178" s="31" t="s">
        <v>2370</v>
      </c>
    </row>
    <row r="179" spans="1:36" ht="16">
      <c r="A179" t="s">
        <v>116</v>
      </c>
      <c r="B179" t="s">
        <v>118</v>
      </c>
      <c r="C179" t="s">
        <v>721</v>
      </c>
      <c r="D179" t="s">
        <v>118</v>
      </c>
      <c r="E179" t="s">
        <v>2371</v>
      </c>
      <c r="F179" s="7" t="s">
        <v>6</v>
      </c>
      <c r="G179" t="s">
        <v>2372</v>
      </c>
      <c r="H179" s="1" t="s">
        <v>2373</v>
      </c>
      <c r="I179" t="s">
        <v>1897</v>
      </c>
      <c r="J179" s="2" t="s">
        <v>1906</v>
      </c>
      <c r="L179" t="b">
        <f>FALSE()</f>
        <v>0</v>
      </c>
      <c r="AE179" s="18" t="s">
        <v>1900</v>
      </c>
      <c r="AF179" s="27" t="s">
        <v>1901</v>
      </c>
    </row>
    <row r="180" spans="1:36" ht="16">
      <c r="A180" t="s">
        <v>116</v>
      </c>
      <c r="B180" t="s">
        <v>118</v>
      </c>
      <c r="C180" t="s">
        <v>721</v>
      </c>
      <c r="D180" t="s">
        <v>118</v>
      </c>
      <c r="E180" t="s">
        <v>2374</v>
      </c>
      <c r="F180" s="7" t="s">
        <v>6</v>
      </c>
      <c r="G180" t="s">
        <v>2375</v>
      </c>
      <c r="H180" s="1" t="s">
        <v>2376</v>
      </c>
      <c r="I180" t="s">
        <v>1897</v>
      </c>
      <c r="J180" s="2" t="s">
        <v>1930</v>
      </c>
      <c r="L180" t="b">
        <f>FALSE()</f>
        <v>0</v>
      </c>
      <c r="P180" s="1" t="s">
        <v>2348</v>
      </c>
      <c r="AE180" s="18" t="s">
        <v>1900</v>
      </c>
      <c r="AF180" s="27" t="s">
        <v>1901</v>
      </c>
      <c r="AJ180" s="31" t="s">
        <v>2349</v>
      </c>
    </row>
    <row r="181" spans="1:36" ht="16">
      <c r="A181" t="s">
        <v>116</v>
      </c>
      <c r="B181" t="s">
        <v>118</v>
      </c>
      <c r="C181" t="s">
        <v>721</v>
      </c>
      <c r="D181" t="s">
        <v>118</v>
      </c>
      <c r="E181" t="s">
        <v>2377</v>
      </c>
      <c r="F181" s="7" t="s">
        <v>6</v>
      </c>
      <c r="G181" t="s">
        <v>2378</v>
      </c>
      <c r="H181" s="1" t="s">
        <v>2379</v>
      </c>
      <c r="I181" t="s">
        <v>1947</v>
      </c>
      <c r="J181" s="2" t="s">
        <v>2343</v>
      </c>
      <c r="L181" t="b">
        <f>FALSE()</f>
        <v>0</v>
      </c>
      <c r="AE181" s="18" t="s">
        <v>1900</v>
      </c>
      <c r="AF181" s="27" t="s">
        <v>1901</v>
      </c>
      <c r="AJ181" s="31" t="s">
        <v>2380</v>
      </c>
    </row>
    <row r="182" spans="1:36" ht="16">
      <c r="A182" t="s">
        <v>116</v>
      </c>
      <c r="B182" t="s">
        <v>118</v>
      </c>
      <c r="C182" t="s">
        <v>721</v>
      </c>
      <c r="D182" t="s">
        <v>118</v>
      </c>
      <c r="E182" t="s">
        <v>2381</v>
      </c>
      <c r="F182" s="7" t="s">
        <v>6</v>
      </c>
      <c r="G182" t="s">
        <v>2382</v>
      </c>
      <c r="H182" t="s">
        <v>2383</v>
      </c>
      <c r="I182" t="s">
        <v>1897</v>
      </c>
      <c r="J182" s="2" t="s">
        <v>1898</v>
      </c>
      <c r="K182" s="1" t="s">
        <v>1899</v>
      </c>
      <c r="L182" t="b">
        <f>TRUE()</f>
        <v>1</v>
      </c>
      <c r="AE182" s="18" t="s">
        <v>1900</v>
      </c>
      <c r="AF182" s="27" t="s">
        <v>1901</v>
      </c>
      <c r="AJ182" s="31" t="s">
        <v>2384</v>
      </c>
    </row>
    <row r="183" spans="1:36" ht="16">
      <c r="A183" t="s">
        <v>116</v>
      </c>
      <c r="B183" t="s">
        <v>118</v>
      </c>
      <c r="C183" t="s">
        <v>721</v>
      </c>
      <c r="D183" t="s">
        <v>118</v>
      </c>
      <c r="E183" t="s">
        <v>2385</v>
      </c>
      <c r="F183" s="7" t="s">
        <v>6</v>
      </c>
      <c r="G183" t="s">
        <v>2386</v>
      </c>
      <c r="H183" s="1" t="s">
        <v>2387</v>
      </c>
      <c r="I183" t="s">
        <v>1897</v>
      </c>
      <c r="J183" s="2" t="s">
        <v>1906</v>
      </c>
      <c r="L183" t="b">
        <f>FALSE()</f>
        <v>0</v>
      </c>
      <c r="AE183" s="18" t="s">
        <v>1900</v>
      </c>
      <c r="AF183" s="27" t="s">
        <v>1901</v>
      </c>
    </row>
    <row r="184" spans="1:36" s="9" customFormat="1" ht="16">
      <c r="A184" t="s">
        <v>116</v>
      </c>
      <c r="B184" t="s">
        <v>118</v>
      </c>
      <c r="C184" t="s">
        <v>721</v>
      </c>
      <c r="D184" t="s">
        <v>118</v>
      </c>
      <c r="E184" t="s">
        <v>2388</v>
      </c>
      <c r="F184" s="7" t="s">
        <v>6</v>
      </c>
      <c r="G184" t="s">
        <v>2389</v>
      </c>
      <c r="H184" s="1" t="s">
        <v>2390</v>
      </c>
      <c r="I184" t="s">
        <v>1897</v>
      </c>
      <c r="J184" s="2" t="s">
        <v>1898</v>
      </c>
      <c r="K184" s="1" t="s">
        <v>1899</v>
      </c>
      <c r="L184" t="b">
        <f>FALSE()</f>
        <v>0</v>
      </c>
      <c r="M184"/>
      <c r="N184" s="1"/>
      <c r="O184"/>
      <c r="P184" s="1"/>
      <c r="Q184"/>
      <c r="R184"/>
      <c r="S184"/>
      <c r="T184"/>
      <c r="U184"/>
      <c r="V184"/>
      <c r="W184"/>
      <c r="X184"/>
      <c r="Y184"/>
      <c r="Z184"/>
      <c r="AA184"/>
      <c r="AB184"/>
      <c r="AC184"/>
      <c r="AD184"/>
      <c r="AE184" s="18" t="s">
        <v>1900</v>
      </c>
      <c r="AF184" s="27" t="s">
        <v>1901</v>
      </c>
      <c r="AG184"/>
      <c r="AH184"/>
      <c r="AI184"/>
      <c r="AJ184" s="31" t="s">
        <v>2391</v>
      </c>
    </row>
    <row r="186" spans="1:36">
      <c r="A186" s="9"/>
      <c r="B186" s="9"/>
      <c r="C186" s="9"/>
      <c r="D186" s="9"/>
      <c r="E186" s="9"/>
      <c r="F186" s="9"/>
      <c r="G186" s="9"/>
      <c r="H186" s="8"/>
      <c r="I186" s="9"/>
      <c r="J186" s="10"/>
      <c r="K186" s="8"/>
      <c r="L186" s="9"/>
      <c r="M186" s="9"/>
      <c r="N186" s="8"/>
      <c r="O186" s="9"/>
      <c r="P186" s="8"/>
      <c r="Q186" s="9"/>
      <c r="R186" s="9"/>
      <c r="S186" s="9"/>
      <c r="T186" s="9"/>
      <c r="U186" s="9"/>
      <c r="V186" s="9"/>
      <c r="W186" s="9"/>
      <c r="X186" s="9"/>
      <c r="Y186" s="9"/>
      <c r="Z186" s="9"/>
      <c r="AA186" s="9"/>
      <c r="AB186" s="9"/>
      <c r="AC186" s="9"/>
      <c r="AD186" s="9"/>
      <c r="AE186" s="8"/>
      <c r="AF186" s="33"/>
      <c r="AG186" s="9"/>
      <c r="AH186" s="9"/>
      <c r="AI186" s="9"/>
    </row>
    <row r="188" spans="1:36" ht="16">
      <c r="A188" t="s">
        <v>119</v>
      </c>
      <c r="B188" t="s">
        <v>121</v>
      </c>
      <c r="C188" t="s">
        <v>277</v>
      </c>
      <c r="D188" t="s">
        <v>279</v>
      </c>
      <c r="E188" t="s">
        <v>2392</v>
      </c>
      <c r="F188" s="7" t="s">
        <v>6</v>
      </c>
      <c r="G188" t="s">
        <v>2393</v>
      </c>
      <c r="H188" s="1" t="s">
        <v>2394</v>
      </c>
      <c r="I188" t="s">
        <v>1897</v>
      </c>
      <c r="J188" s="2" t="s">
        <v>1898</v>
      </c>
      <c r="K188" s="1" t="s">
        <v>1899</v>
      </c>
      <c r="L188" t="b">
        <f>TRUE()</f>
        <v>1</v>
      </c>
      <c r="AE188" s="18" t="s">
        <v>1900</v>
      </c>
      <c r="AF188" s="27" t="s">
        <v>2395</v>
      </c>
      <c r="AJ188" s="31" t="s">
        <v>2396</v>
      </c>
    </row>
    <row r="189" spans="1:36" ht="16">
      <c r="A189" t="s">
        <v>119</v>
      </c>
      <c r="B189" t="s">
        <v>121</v>
      </c>
      <c r="C189" t="s">
        <v>277</v>
      </c>
      <c r="D189" t="s">
        <v>279</v>
      </c>
      <c r="E189" t="s">
        <v>2397</v>
      </c>
      <c r="F189" s="7" t="s">
        <v>6</v>
      </c>
      <c r="G189" t="s">
        <v>2398</v>
      </c>
      <c r="H189" s="1" t="s">
        <v>2399</v>
      </c>
      <c r="I189" t="s">
        <v>1897</v>
      </c>
      <c r="J189" s="2" t="s">
        <v>1906</v>
      </c>
      <c r="AE189" s="18" t="s">
        <v>1900</v>
      </c>
      <c r="AF189" s="27" t="s">
        <v>1901</v>
      </c>
    </row>
    <row r="190" spans="1:36" ht="16">
      <c r="A190" t="s">
        <v>119</v>
      </c>
      <c r="B190" t="s">
        <v>121</v>
      </c>
      <c r="C190" t="s">
        <v>277</v>
      </c>
      <c r="D190" t="s">
        <v>279</v>
      </c>
      <c r="E190" t="s">
        <v>2400</v>
      </c>
      <c r="F190" s="7" t="s">
        <v>6</v>
      </c>
      <c r="G190" t="s">
        <v>2401</v>
      </c>
      <c r="H190" s="1" t="s">
        <v>2402</v>
      </c>
      <c r="I190" t="s">
        <v>1897</v>
      </c>
      <c r="J190" s="2" t="s">
        <v>1906</v>
      </c>
      <c r="AE190" s="18" t="s">
        <v>1900</v>
      </c>
      <c r="AF190" s="27" t="s">
        <v>1901</v>
      </c>
    </row>
    <row r="191" spans="1:36" ht="16">
      <c r="A191" t="s">
        <v>119</v>
      </c>
      <c r="B191" t="s">
        <v>121</v>
      </c>
      <c r="C191" t="s">
        <v>277</v>
      </c>
      <c r="D191" t="s">
        <v>279</v>
      </c>
      <c r="E191" t="s">
        <v>2403</v>
      </c>
      <c r="F191" s="7" t="s">
        <v>6</v>
      </c>
      <c r="G191" t="s">
        <v>2404</v>
      </c>
      <c r="H191" s="1" t="s">
        <v>2405</v>
      </c>
      <c r="I191" t="s">
        <v>1897</v>
      </c>
      <c r="J191" s="2" t="s">
        <v>1930</v>
      </c>
      <c r="K191" s="51" t="s">
        <v>2406</v>
      </c>
      <c r="AE191" s="18" t="s">
        <v>1900</v>
      </c>
      <c r="AF191" s="27" t="s">
        <v>1901</v>
      </c>
    </row>
    <row r="192" spans="1:36" ht="16">
      <c r="A192" t="s">
        <v>119</v>
      </c>
      <c r="B192" t="s">
        <v>121</v>
      </c>
      <c r="C192" t="s">
        <v>277</v>
      </c>
      <c r="D192" t="s">
        <v>279</v>
      </c>
      <c r="E192" t="s">
        <v>2407</v>
      </c>
      <c r="F192" s="7" t="s">
        <v>6</v>
      </c>
      <c r="G192" t="s">
        <v>2408</v>
      </c>
      <c r="H192" s="1" t="s">
        <v>2409</v>
      </c>
      <c r="I192" t="s">
        <v>1921</v>
      </c>
      <c r="J192" s="2" t="s">
        <v>1922</v>
      </c>
      <c r="AE192" s="18" t="s">
        <v>1923</v>
      </c>
      <c r="AF192" s="27" t="s">
        <v>1901</v>
      </c>
    </row>
    <row r="193" spans="1:36" ht="16">
      <c r="A193" t="s">
        <v>119</v>
      </c>
      <c r="B193" t="s">
        <v>121</v>
      </c>
      <c r="C193" t="s">
        <v>277</v>
      </c>
      <c r="D193" t="s">
        <v>279</v>
      </c>
      <c r="E193" t="s">
        <v>2410</v>
      </c>
      <c r="F193" s="7" t="s">
        <v>6</v>
      </c>
      <c r="G193" t="s">
        <v>2411</v>
      </c>
      <c r="H193" s="1" t="s">
        <v>2412</v>
      </c>
      <c r="I193" t="s">
        <v>1947</v>
      </c>
      <c r="J193" s="2" t="s">
        <v>2343</v>
      </c>
      <c r="AE193" s="18" t="s">
        <v>1900</v>
      </c>
      <c r="AF193" s="27" t="s">
        <v>1901</v>
      </c>
    </row>
    <row r="194" spans="1:36" ht="16">
      <c r="A194" t="s">
        <v>119</v>
      </c>
      <c r="B194" t="s">
        <v>121</v>
      </c>
      <c r="C194" t="s">
        <v>277</v>
      </c>
      <c r="D194" t="s">
        <v>279</v>
      </c>
      <c r="E194" t="s">
        <v>2413</v>
      </c>
      <c r="F194" s="7" t="s">
        <v>6</v>
      </c>
      <c r="G194" t="s">
        <v>2414</v>
      </c>
      <c r="H194" s="1" t="s">
        <v>2415</v>
      </c>
      <c r="I194" t="s">
        <v>1947</v>
      </c>
      <c r="J194" s="2" t="s">
        <v>2343</v>
      </c>
      <c r="AE194" s="18" t="s">
        <v>1900</v>
      </c>
      <c r="AF194" s="27" t="s">
        <v>1901</v>
      </c>
    </row>
    <row r="196" spans="1:36" ht="16">
      <c r="A196" t="s">
        <v>119</v>
      </c>
      <c r="B196" t="s">
        <v>121</v>
      </c>
      <c r="C196" t="s">
        <v>280</v>
      </c>
      <c r="D196" t="s">
        <v>282</v>
      </c>
      <c r="E196" t="s">
        <v>2416</v>
      </c>
      <c r="F196" s="7" t="s">
        <v>6</v>
      </c>
      <c r="G196" t="s">
        <v>2417</v>
      </c>
      <c r="H196" s="1" t="s">
        <v>2418</v>
      </c>
      <c r="I196" t="s">
        <v>1897</v>
      </c>
      <c r="J196" s="2" t="s">
        <v>1898</v>
      </c>
      <c r="K196" s="1" t="s">
        <v>1899</v>
      </c>
      <c r="L196" t="b">
        <f>TRUE()</f>
        <v>1</v>
      </c>
      <c r="AE196" s="18" t="s">
        <v>1900</v>
      </c>
      <c r="AF196" s="27" t="s">
        <v>1901</v>
      </c>
      <c r="AJ196" s="31" t="s">
        <v>2419</v>
      </c>
    </row>
    <row r="197" spans="1:36" ht="16">
      <c r="A197" t="s">
        <v>119</v>
      </c>
      <c r="B197" t="s">
        <v>121</v>
      </c>
      <c r="C197" t="s">
        <v>280</v>
      </c>
      <c r="D197" t="s">
        <v>282</v>
      </c>
      <c r="E197" t="s">
        <v>2420</v>
      </c>
      <c r="F197" s="7" t="s">
        <v>6</v>
      </c>
      <c r="G197" t="s">
        <v>2421</v>
      </c>
      <c r="H197" s="1" t="s">
        <v>2422</v>
      </c>
      <c r="I197" t="s">
        <v>1897</v>
      </c>
      <c r="J197" s="2" t="s">
        <v>1906</v>
      </c>
      <c r="AE197" s="18" t="s">
        <v>1900</v>
      </c>
      <c r="AF197" s="27" t="s">
        <v>1901</v>
      </c>
    </row>
    <row r="198" spans="1:36" ht="16">
      <c r="A198" t="s">
        <v>119</v>
      </c>
      <c r="B198" t="s">
        <v>121</v>
      </c>
      <c r="C198" t="s">
        <v>280</v>
      </c>
      <c r="D198" t="s">
        <v>282</v>
      </c>
      <c r="E198" t="s">
        <v>2423</v>
      </c>
      <c r="F198" s="7" t="s">
        <v>6</v>
      </c>
      <c r="G198" t="s">
        <v>2424</v>
      </c>
      <c r="H198" s="1" t="s">
        <v>2425</v>
      </c>
      <c r="I198" t="s">
        <v>1921</v>
      </c>
      <c r="J198" s="2" t="s">
        <v>1922</v>
      </c>
      <c r="AE198" s="18" t="s">
        <v>1923</v>
      </c>
      <c r="AF198" s="27" t="s">
        <v>1901</v>
      </c>
    </row>
    <row r="199" spans="1:36" ht="16">
      <c r="A199" t="s">
        <v>119</v>
      </c>
      <c r="B199" t="s">
        <v>121</v>
      </c>
      <c r="C199" t="s">
        <v>280</v>
      </c>
      <c r="D199" t="s">
        <v>282</v>
      </c>
      <c r="E199" t="s">
        <v>2426</v>
      </c>
      <c r="F199" s="7" t="s">
        <v>6</v>
      </c>
      <c r="G199" t="s">
        <v>2427</v>
      </c>
      <c r="H199" s="1" t="s">
        <v>2428</v>
      </c>
      <c r="I199" t="s">
        <v>1947</v>
      </c>
      <c r="J199" s="2" t="s">
        <v>2343</v>
      </c>
      <c r="AE199" s="18" t="s">
        <v>1900</v>
      </c>
      <c r="AF199" s="27" t="s">
        <v>1901</v>
      </c>
    </row>
    <row r="201" spans="1:36" ht="16">
      <c r="A201" t="s">
        <v>119</v>
      </c>
      <c r="B201" t="s">
        <v>121</v>
      </c>
      <c r="C201" t="s">
        <v>283</v>
      </c>
      <c r="D201" t="s">
        <v>285</v>
      </c>
      <c r="E201" s="9" t="s">
        <v>2429</v>
      </c>
      <c r="F201" s="7" t="s">
        <v>6</v>
      </c>
      <c r="G201" t="s">
        <v>2430</v>
      </c>
      <c r="H201" s="1" t="s">
        <v>2431</v>
      </c>
      <c r="I201" t="s">
        <v>1897</v>
      </c>
      <c r="J201" s="2" t="s">
        <v>1898</v>
      </c>
      <c r="K201" s="1" t="s">
        <v>1899</v>
      </c>
      <c r="L201" t="b">
        <f>TRUE()</f>
        <v>1</v>
      </c>
      <c r="AE201" s="18" t="s">
        <v>1900</v>
      </c>
      <c r="AF201" s="27" t="s">
        <v>1901</v>
      </c>
      <c r="AJ201" s="31" t="s">
        <v>2432</v>
      </c>
    </row>
    <row r="202" spans="1:36" ht="16">
      <c r="A202" t="s">
        <v>119</v>
      </c>
      <c r="B202" t="s">
        <v>121</v>
      </c>
      <c r="C202" t="s">
        <v>283</v>
      </c>
      <c r="D202" t="s">
        <v>285</v>
      </c>
      <c r="E202" t="s">
        <v>2433</v>
      </c>
      <c r="F202" s="7" t="s">
        <v>6</v>
      </c>
      <c r="G202" t="s">
        <v>2126</v>
      </c>
      <c r="H202" s="1" t="s">
        <v>2031</v>
      </c>
      <c r="I202" t="s">
        <v>1897</v>
      </c>
      <c r="J202" s="2" t="s">
        <v>1906</v>
      </c>
      <c r="AE202" s="18" t="s">
        <v>1900</v>
      </c>
      <c r="AF202" s="27" t="s">
        <v>1901</v>
      </c>
      <c r="AI202" t="s">
        <v>2434</v>
      </c>
      <c r="AJ202" s="31" t="s">
        <v>2435</v>
      </c>
    </row>
    <row r="203" spans="1:36" ht="16">
      <c r="A203" t="s">
        <v>119</v>
      </c>
      <c r="B203" t="s">
        <v>121</v>
      </c>
      <c r="C203" t="s">
        <v>283</v>
      </c>
      <c r="D203" t="s">
        <v>285</v>
      </c>
      <c r="E203" t="s">
        <v>2436</v>
      </c>
      <c r="F203" s="7" t="s">
        <v>6</v>
      </c>
      <c r="G203" t="s">
        <v>2437</v>
      </c>
      <c r="H203" s="1" t="s">
        <v>2038</v>
      </c>
      <c r="I203" t="s">
        <v>1897</v>
      </c>
      <c r="J203" s="2" t="s">
        <v>1898</v>
      </c>
      <c r="K203" s="1" t="s">
        <v>1899</v>
      </c>
      <c r="L203" t="b">
        <f>TRUE()</f>
        <v>1</v>
      </c>
      <c r="AE203" s="18" t="s">
        <v>1900</v>
      </c>
      <c r="AF203" s="27" t="s">
        <v>1901</v>
      </c>
    </row>
    <row r="204" spans="1:36" ht="16">
      <c r="A204" t="s">
        <v>119</v>
      </c>
      <c r="B204" t="s">
        <v>121</v>
      </c>
      <c r="C204" t="s">
        <v>283</v>
      </c>
      <c r="D204" t="s">
        <v>285</v>
      </c>
      <c r="E204" s="52" t="s">
        <v>2438</v>
      </c>
      <c r="F204" s="7" t="s">
        <v>6</v>
      </c>
      <c r="G204" t="s">
        <v>2041</v>
      </c>
      <c r="H204" s="1" t="s">
        <v>2042</v>
      </c>
      <c r="I204" t="s">
        <v>1897</v>
      </c>
      <c r="J204" s="2" t="s">
        <v>1898</v>
      </c>
      <c r="K204" s="1" t="s">
        <v>2043</v>
      </c>
      <c r="L204" t="b">
        <f>FALSE()</f>
        <v>0</v>
      </c>
      <c r="AE204" s="18" t="s">
        <v>1900</v>
      </c>
      <c r="AF204" s="27" t="s">
        <v>1901</v>
      </c>
    </row>
    <row r="205" spans="1:36" ht="16">
      <c r="A205" t="s">
        <v>119</v>
      </c>
      <c r="B205" t="s">
        <v>121</v>
      </c>
      <c r="C205" t="s">
        <v>283</v>
      </c>
      <c r="D205" t="s">
        <v>285</v>
      </c>
      <c r="E205" s="52" t="s">
        <v>2439</v>
      </c>
      <c r="F205" s="7" t="s">
        <v>6</v>
      </c>
      <c r="G205" t="s">
        <v>2046</v>
      </c>
      <c r="H205" s="1" t="s">
        <v>2047</v>
      </c>
      <c r="I205" t="s">
        <v>1897</v>
      </c>
      <c r="J205" s="2" t="s">
        <v>1906</v>
      </c>
      <c r="L205" t="b">
        <f>FALSE()</f>
        <v>0</v>
      </c>
      <c r="AE205" s="18" t="s">
        <v>1900</v>
      </c>
      <c r="AF205" s="27" t="s">
        <v>1901</v>
      </c>
      <c r="AI205" t="s">
        <v>2049</v>
      </c>
    </row>
    <row r="206" spans="1:36" ht="16">
      <c r="A206" t="s">
        <v>119</v>
      </c>
      <c r="B206" t="s">
        <v>121</v>
      </c>
      <c r="C206" t="s">
        <v>283</v>
      </c>
      <c r="D206" t="s">
        <v>285</v>
      </c>
      <c r="E206" t="s">
        <v>2440</v>
      </c>
      <c r="F206" s="7" t="s">
        <v>6</v>
      </c>
      <c r="G206" t="s">
        <v>2051</v>
      </c>
      <c r="H206" s="1" t="s">
        <v>2052</v>
      </c>
      <c r="I206" t="s">
        <v>1897</v>
      </c>
      <c r="J206" s="2" t="s">
        <v>1906</v>
      </c>
      <c r="L206" t="b">
        <f>FALSE()</f>
        <v>0</v>
      </c>
      <c r="AE206" s="18" t="s">
        <v>1900</v>
      </c>
      <c r="AF206" s="27" t="s">
        <v>1901</v>
      </c>
    </row>
    <row r="207" spans="1:36" ht="16">
      <c r="A207" t="s">
        <v>119</v>
      </c>
      <c r="B207" t="s">
        <v>121</v>
      </c>
      <c r="C207" t="s">
        <v>283</v>
      </c>
      <c r="D207" t="s">
        <v>285</v>
      </c>
      <c r="E207" s="52" t="s">
        <v>2441</v>
      </c>
      <c r="F207" s="7" t="s">
        <v>6</v>
      </c>
      <c r="G207" t="s">
        <v>2442</v>
      </c>
      <c r="H207" s="1" t="s">
        <v>1564</v>
      </c>
      <c r="I207" t="s">
        <v>1897</v>
      </c>
      <c r="J207" s="2" t="s">
        <v>1930</v>
      </c>
      <c r="K207" s="1" t="s">
        <v>1931</v>
      </c>
      <c r="L207" t="b">
        <f>FALSE()</f>
        <v>0</v>
      </c>
      <c r="AE207" s="18" t="s">
        <v>1900</v>
      </c>
      <c r="AF207" s="27" t="s">
        <v>1901</v>
      </c>
    </row>
    <row r="208" spans="1:36" ht="16">
      <c r="A208" t="s">
        <v>119</v>
      </c>
      <c r="B208" t="s">
        <v>121</v>
      </c>
      <c r="C208" t="s">
        <v>283</v>
      </c>
      <c r="D208" t="s">
        <v>285</v>
      </c>
      <c r="E208" s="52" t="s">
        <v>2443</v>
      </c>
      <c r="F208" s="7" t="s">
        <v>6</v>
      </c>
      <c r="G208" t="s">
        <v>2444</v>
      </c>
      <c r="H208" s="1" t="s">
        <v>2062</v>
      </c>
      <c r="I208" t="s">
        <v>1947</v>
      </c>
      <c r="J208" s="2" t="s">
        <v>2063</v>
      </c>
      <c r="L208" t="b">
        <f>FALSE()</f>
        <v>0</v>
      </c>
      <c r="U208" t="s">
        <v>2065</v>
      </c>
      <c r="V208">
        <v>5</v>
      </c>
      <c r="W208" s="17" t="s">
        <v>2066</v>
      </c>
      <c r="X208">
        <v>5</v>
      </c>
      <c r="AE208" s="18" t="s">
        <v>1900</v>
      </c>
      <c r="AF208" s="27" t="s">
        <v>1901</v>
      </c>
    </row>
    <row r="209" spans="1:36" ht="16">
      <c r="A209" t="s">
        <v>119</v>
      </c>
      <c r="B209" t="s">
        <v>121</v>
      </c>
      <c r="C209" t="s">
        <v>283</v>
      </c>
      <c r="D209" t="s">
        <v>285</v>
      </c>
      <c r="E209" t="s">
        <v>2445</v>
      </c>
      <c r="F209" s="7" t="s">
        <v>6</v>
      </c>
      <c r="G209" t="s">
        <v>2446</v>
      </c>
      <c r="H209" s="1" t="s">
        <v>2447</v>
      </c>
      <c r="I209" t="s">
        <v>1921</v>
      </c>
      <c r="J209" s="2" t="s">
        <v>1922</v>
      </c>
      <c r="AE209" s="18" t="s">
        <v>1923</v>
      </c>
      <c r="AF209" s="27" t="s">
        <v>1901</v>
      </c>
    </row>
    <row r="210" spans="1:36" ht="16">
      <c r="A210" t="s">
        <v>119</v>
      </c>
      <c r="B210" t="s">
        <v>121</v>
      </c>
      <c r="C210" t="s">
        <v>283</v>
      </c>
      <c r="D210" t="s">
        <v>285</v>
      </c>
      <c r="E210" t="s">
        <v>2448</v>
      </c>
      <c r="F210" s="7" t="s">
        <v>6</v>
      </c>
      <c r="G210" t="s">
        <v>2449</v>
      </c>
      <c r="H210" s="1" t="s">
        <v>2450</v>
      </c>
      <c r="I210" t="s">
        <v>1947</v>
      </c>
      <c r="J210" s="2" t="s">
        <v>2343</v>
      </c>
      <c r="AE210" s="18" t="s">
        <v>1900</v>
      </c>
      <c r="AF210" s="27" t="s">
        <v>1901</v>
      </c>
    </row>
    <row r="211" spans="1:36" ht="16">
      <c r="A211" t="s">
        <v>119</v>
      </c>
      <c r="B211" t="s">
        <v>121</v>
      </c>
      <c r="C211" t="s">
        <v>283</v>
      </c>
      <c r="D211" t="s">
        <v>285</v>
      </c>
      <c r="E211" t="s">
        <v>2451</v>
      </c>
      <c r="F211" s="7" t="s">
        <v>6</v>
      </c>
      <c r="G211" t="s">
        <v>2452</v>
      </c>
      <c r="H211" s="1" t="s">
        <v>2428</v>
      </c>
      <c r="I211" t="s">
        <v>1947</v>
      </c>
      <c r="J211" s="2" t="s">
        <v>2343</v>
      </c>
      <c r="AE211" s="18" t="s">
        <v>1900</v>
      </c>
      <c r="AF211" s="27" t="s">
        <v>1901</v>
      </c>
    </row>
    <row r="213" spans="1:36" ht="16">
      <c r="A213" t="s">
        <v>119</v>
      </c>
      <c r="B213" t="s">
        <v>121</v>
      </c>
      <c r="C213" t="s">
        <v>286</v>
      </c>
      <c r="D213" t="s">
        <v>288</v>
      </c>
      <c r="E213" t="s">
        <v>2453</v>
      </c>
      <c r="F213" s="7" t="s">
        <v>6</v>
      </c>
      <c r="G213" t="s">
        <v>2454</v>
      </c>
      <c r="H213" s="1" t="s">
        <v>2455</v>
      </c>
      <c r="I213" t="s">
        <v>1897</v>
      </c>
      <c r="J213" s="2" t="s">
        <v>1898</v>
      </c>
      <c r="K213" s="1" t="s">
        <v>1899</v>
      </c>
      <c r="L213" t="b">
        <f>TRUE()</f>
        <v>1</v>
      </c>
      <c r="AE213" s="18" t="s">
        <v>1900</v>
      </c>
      <c r="AF213" s="27" t="s">
        <v>1901</v>
      </c>
    </row>
    <row r="214" spans="1:36" ht="16">
      <c r="A214" t="s">
        <v>119</v>
      </c>
      <c r="B214" t="s">
        <v>121</v>
      </c>
      <c r="C214" t="s">
        <v>286</v>
      </c>
      <c r="D214" t="s">
        <v>288</v>
      </c>
      <c r="E214" t="s">
        <v>2456</v>
      </c>
      <c r="F214" s="7" t="s">
        <v>6</v>
      </c>
      <c r="G214" t="s">
        <v>2457</v>
      </c>
      <c r="H214" t="s">
        <v>2458</v>
      </c>
      <c r="I214" t="s">
        <v>1947</v>
      </c>
      <c r="J214" s="2" t="s">
        <v>2343</v>
      </c>
      <c r="AE214" s="18" t="s">
        <v>1900</v>
      </c>
      <c r="AF214" s="27" t="s">
        <v>1901</v>
      </c>
    </row>
    <row r="215" spans="1:36" ht="16">
      <c r="A215" t="s">
        <v>119</v>
      </c>
      <c r="B215" t="s">
        <v>121</v>
      </c>
      <c r="C215" t="s">
        <v>286</v>
      </c>
      <c r="D215" t="s">
        <v>288</v>
      </c>
      <c r="E215" t="s">
        <v>2459</v>
      </c>
      <c r="F215" s="7" t="s">
        <v>6</v>
      </c>
      <c r="G215" t="s">
        <v>2460</v>
      </c>
      <c r="H215" s="1" t="s">
        <v>2461</v>
      </c>
      <c r="I215" t="s">
        <v>1947</v>
      </c>
      <c r="J215" s="2" t="s">
        <v>2343</v>
      </c>
      <c r="AE215" s="18" t="s">
        <v>1900</v>
      </c>
      <c r="AF215" s="27" t="s">
        <v>1901</v>
      </c>
      <c r="AJ215" s="31" t="s">
        <v>2462</v>
      </c>
    </row>
    <row r="217" spans="1:36" ht="32">
      <c r="A217" t="s">
        <v>119</v>
      </c>
      <c r="B217" t="s">
        <v>121</v>
      </c>
      <c r="C217" t="s">
        <v>289</v>
      </c>
      <c r="D217" t="s">
        <v>291</v>
      </c>
      <c r="E217" t="s">
        <v>2463</v>
      </c>
      <c r="F217" s="7" t="s">
        <v>6</v>
      </c>
      <c r="G217" t="s">
        <v>2464</v>
      </c>
      <c r="H217" s="1" t="s">
        <v>2465</v>
      </c>
      <c r="I217" t="s">
        <v>1897</v>
      </c>
      <c r="J217" s="2" t="s">
        <v>1898</v>
      </c>
      <c r="K217" s="1" t="s">
        <v>1899</v>
      </c>
      <c r="L217" t="b">
        <f>TRUE()</f>
        <v>1</v>
      </c>
      <c r="AE217" s="18" t="s">
        <v>1900</v>
      </c>
      <c r="AF217" s="27" t="s">
        <v>1901</v>
      </c>
      <c r="AJ217" s="50" t="s">
        <v>2466</v>
      </c>
    </row>
    <row r="218" spans="1:36" ht="16">
      <c r="A218" t="s">
        <v>119</v>
      </c>
      <c r="B218" t="s">
        <v>121</v>
      </c>
      <c r="C218" t="s">
        <v>289</v>
      </c>
      <c r="D218" t="s">
        <v>291</v>
      </c>
      <c r="E218" t="s">
        <v>2467</v>
      </c>
      <c r="F218" s="7" t="s">
        <v>6</v>
      </c>
      <c r="G218" t="s">
        <v>2468</v>
      </c>
      <c r="H218" s="1" t="s">
        <v>2399</v>
      </c>
      <c r="I218" t="s">
        <v>1897</v>
      </c>
      <c r="J218" s="2" t="s">
        <v>1906</v>
      </c>
      <c r="AE218" s="18" t="s">
        <v>1900</v>
      </c>
      <c r="AF218" s="27" t="s">
        <v>1901</v>
      </c>
    </row>
    <row r="219" spans="1:36" ht="16">
      <c r="A219" t="s">
        <v>119</v>
      </c>
      <c r="B219" t="s">
        <v>121</v>
      </c>
      <c r="C219" t="s">
        <v>289</v>
      </c>
      <c r="D219" t="s">
        <v>291</v>
      </c>
      <c r="E219" t="s">
        <v>2469</v>
      </c>
      <c r="F219" s="7" t="s">
        <v>6</v>
      </c>
      <c r="G219" t="s">
        <v>2470</v>
      </c>
      <c r="H219" s="1" t="s">
        <v>2425</v>
      </c>
      <c r="I219" t="s">
        <v>1921</v>
      </c>
      <c r="J219" s="2" t="s">
        <v>1922</v>
      </c>
      <c r="AE219" s="18" t="s">
        <v>1923</v>
      </c>
      <c r="AF219" s="27" t="s">
        <v>1901</v>
      </c>
    </row>
    <row r="220" spans="1:36" ht="16">
      <c r="A220" t="s">
        <v>119</v>
      </c>
      <c r="B220" t="s">
        <v>121</v>
      </c>
      <c r="C220" t="s">
        <v>289</v>
      </c>
      <c r="D220" t="s">
        <v>291</v>
      </c>
      <c r="E220" t="s">
        <v>2471</v>
      </c>
      <c r="F220" s="7" t="s">
        <v>6</v>
      </c>
      <c r="G220" t="s">
        <v>2472</v>
      </c>
      <c r="H220" s="1" t="s">
        <v>2473</v>
      </c>
      <c r="I220" t="s">
        <v>1897</v>
      </c>
      <c r="J220" s="2" t="s">
        <v>1906</v>
      </c>
      <c r="AE220" s="18" t="s">
        <v>1900</v>
      </c>
      <c r="AF220" s="27" t="s">
        <v>1901</v>
      </c>
    </row>
    <row r="221" spans="1:36" ht="16">
      <c r="A221" t="s">
        <v>119</v>
      </c>
      <c r="B221" t="s">
        <v>121</v>
      </c>
      <c r="C221" t="s">
        <v>289</v>
      </c>
      <c r="D221" t="s">
        <v>291</v>
      </c>
      <c r="E221" t="s">
        <v>2474</v>
      </c>
      <c r="F221" s="7" t="s">
        <v>6</v>
      </c>
      <c r="G221" t="s">
        <v>2475</v>
      </c>
      <c r="H221" s="1" t="s">
        <v>2476</v>
      </c>
      <c r="I221" t="s">
        <v>1897</v>
      </c>
      <c r="J221" s="2" t="s">
        <v>1906</v>
      </c>
      <c r="AE221" s="18" t="s">
        <v>1900</v>
      </c>
      <c r="AF221" s="27" t="s">
        <v>1901</v>
      </c>
    </row>
    <row r="222" spans="1:36" ht="16">
      <c r="A222" t="s">
        <v>119</v>
      </c>
      <c r="B222" t="s">
        <v>121</v>
      </c>
      <c r="C222" t="s">
        <v>289</v>
      </c>
      <c r="D222" t="s">
        <v>291</v>
      </c>
      <c r="E222" t="s">
        <v>2477</v>
      </c>
      <c r="F222" s="7" t="s">
        <v>6</v>
      </c>
      <c r="G222" t="s">
        <v>2478</v>
      </c>
      <c r="H222" s="37" t="s">
        <v>2479</v>
      </c>
      <c r="I222" t="s">
        <v>1947</v>
      </c>
      <c r="J222" s="2" t="s">
        <v>2063</v>
      </c>
      <c r="AE222" s="18" t="s">
        <v>1900</v>
      </c>
      <c r="AF222" s="27" t="s">
        <v>1901</v>
      </c>
      <c r="AJ222" s="37" t="s">
        <v>2480</v>
      </c>
    </row>
    <row r="223" spans="1:36" ht="16">
      <c r="A223" t="s">
        <v>119</v>
      </c>
      <c r="B223" t="s">
        <v>121</v>
      </c>
      <c r="C223" t="s">
        <v>289</v>
      </c>
      <c r="D223" t="s">
        <v>291</v>
      </c>
      <c r="E223" t="s">
        <v>2481</v>
      </c>
      <c r="F223" s="7" t="s">
        <v>6</v>
      </c>
      <c r="G223" t="s">
        <v>2482</v>
      </c>
      <c r="H223" s="1" t="s">
        <v>2483</v>
      </c>
      <c r="I223" t="s">
        <v>1897</v>
      </c>
      <c r="J223" s="2" t="s">
        <v>1906</v>
      </c>
      <c r="AE223" s="18" t="s">
        <v>1900</v>
      </c>
      <c r="AF223" s="27" t="s">
        <v>1901</v>
      </c>
      <c r="AJ223" s="53" t="s">
        <v>2484</v>
      </c>
    </row>
    <row r="224" spans="1:36" s="9" customFormat="1" ht="16">
      <c r="A224" t="s">
        <v>119</v>
      </c>
      <c r="B224" t="s">
        <v>121</v>
      </c>
      <c r="C224" t="s">
        <v>289</v>
      </c>
      <c r="D224" t="s">
        <v>291</v>
      </c>
      <c r="E224" t="s">
        <v>2485</v>
      </c>
      <c r="F224" s="7" t="s">
        <v>6</v>
      </c>
      <c r="G224" t="s">
        <v>2486</v>
      </c>
      <c r="H224" s="1" t="s">
        <v>2487</v>
      </c>
      <c r="I224" t="s">
        <v>1947</v>
      </c>
      <c r="J224" s="2" t="s">
        <v>2343</v>
      </c>
      <c r="K224" s="1"/>
      <c r="L224"/>
      <c r="M224"/>
      <c r="N224" s="1"/>
      <c r="O224"/>
      <c r="P224" s="1"/>
      <c r="Q224"/>
      <c r="R224"/>
      <c r="S224"/>
      <c r="T224"/>
      <c r="U224"/>
      <c r="V224"/>
      <c r="W224"/>
      <c r="X224"/>
      <c r="Y224"/>
      <c r="Z224"/>
      <c r="AA224"/>
      <c r="AB224"/>
      <c r="AC224"/>
      <c r="AD224"/>
      <c r="AE224" s="18" t="s">
        <v>1900</v>
      </c>
      <c r="AF224" s="27" t="s">
        <v>1901</v>
      </c>
      <c r="AG224"/>
      <c r="AH224"/>
      <c r="AI224"/>
      <c r="AJ224" s="31"/>
    </row>
    <row r="226" spans="1:36">
      <c r="A226" s="9"/>
      <c r="B226" s="9"/>
      <c r="C226" s="9"/>
      <c r="D226" s="9"/>
      <c r="E226" s="9"/>
      <c r="F226" s="9"/>
      <c r="G226" s="9"/>
      <c r="H226" s="8"/>
      <c r="I226" s="9"/>
      <c r="J226" s="10"/>
      <c r="K226" s="8"/>
      <c r="L226" s="9"/>
      <c r="M226" s="9"/>
      <c r="N226" s="8"/>
      <c r="O226" s="9"/>
      <c r="P226" s="8"/>
      <c r="Q226" s="9"/>
      <c r="R226" s="9"/>
      <c r="S226" s="9"/>
      <c r="T226" s="9"/>
      <c r="U226" s="9"/>
      <c r="V226" s="9"/>
      <c r="W226" s="9"/>
      <c r="X226" s="9"/>
      <c r="Y226" s="9"/>
      <c r="Z226" s="9"/>
      <c r="AA226" s="9"/>
      <c r="AB226" s="9"/>
      <c r="AC226" s="9"/>
      <c r="AD226" s="9"/>
      <c r="AE226" s="8"/>
      <c r="AF226" s="33"/>
      <c r="AG226" s="9"/>
      <c r="AH226" s="9"/>
      <c r="AI226" s="9"/>
    </row>
    <row r="228" spans="1:36" ht="16">
      <c r="A228" s="1" t="s">
        <v>122</v>
      </c>
      <c r="B228" t="s">
        <v>124</v>
      </c>
      <c r="C228" t="s">
        <v>292</v>
      </c>
      <c r="D228" t="s">
        <v>294</v>
      </c>
      <c r="E228" t="s">
        <v>2488</v>
      </c>
      <c r="F228" s="7" t="s">
        <v>6</v>
      </c>
      <c r="G228" t="s">
        <v>2489</v>
      </c>
      <c r="H228" t="s">
        <v>2490</v>
      </c>
      <c r="I228" t="s">
        <v>1897</v>
      </c>
      <c r="J228" s="2" t="s">
        <v>2008</v>
      </c>
      <c r="AE228" s="18" t="s">
        <v>1900</v>
      </c>
      <c r="AF228" s="27" t="s">
        <v>2009</v>
      </c>
    </row>
    <row r="229" spans="1:36" ht="16">
      <c r="A229" s="1" t="s">
        <v>122</v>
      </c>
      <c r="B229" t="s">
        <v>124</v>
      </c>
      <c r="C229" t="s">
        <v>292</v>
      </c>
      <c r="D229" t="s">
        <v>294</v>
      </c>
      <c r="E229" t="s">
        <v>2491</v>
      </c>
      <c r="F229" s="7" t="s">
        <v>6</v>
      </c>
      <c r="G229" t="s">
        <v>2492</v>
      </c>
      <c r="H229" s="1" t="s">
        <v>1584</v>
      </c>
      <c r="I229" t="s">
        <v>1897</v>
      </c>
      <c r="J229" s="2" t="s">
        <v>2008</v>
      </c>
      <c r="R229" s="11" t="s">
        <v>1587</v>
      </c>
      <c r="AE229" s="18" t="s">
        <v>1900</v>
      </c>
      <c r="AF229" s="27" t="s">
        <v>2493</v>
      </c>
    </row>
    <row r="230" spans="1:36" ht="16">
      <c r="A230" s="1" t="s">
        <v>122</v>
      </c>
      <c r="B230" t="s">
        <v>124</v>
      </c>
      <c r="C230" t="s">
        <v>292</v>
      </c>
      <c r="D230" t="s">
        <v>294</v>
      </c>
      <c r="E230" t="s">
        <v>2494</v>
      </c>
      <c r="F230" s="7" t="s">
        <v>6</v>
      </c>
      <c r="G230" t="s">
        <v>2495</v>
      </c>
      <c r="H230" t="s">
        <v>2496</v>
      </c>
      <c r="I230" t="s">
        <v>1897</v>
      </c>
      <c r="J230" s="2" t="s">
        <v>1898</v>
      </c>
      <c r="K230" s="1" t="s">
        <v>2497</v>
      </c>
      <c r="L230" t="b">
        <f>TRUE()</f>
        <v>1</v>
      </c>
      <c r="M230" t="b">
        <f>TRUE()</f>
        <v>1</v>
      </c>
      <c r="R230" t="s">
        <v>2498</v>
      </c>
      <c r="S230" t="s">
        <v>2499</v>
      </c>
      <c r="AE230" s="18" t="s">
        <v>1900</v>
      </c>
      <c r="AF230" s="27" t="s">
        <v>2500</v>
      </c>
      <c r="AJ230"/>
    </row>
    <row r="231" spans="1:36" ht="16">
      <c r="A231" s="1" t="s">
        <v>122</v>
      </c>
      <c r="B231" t="s">
        <v>124</v>
      </c>
      <c r="C231" t="s">
        <v>292</v>
      </c>
      <c r="D231" t="s">
        <v>294</v>
      </c>
      <c r="E231" t="s">
        <v>2501</v>
      </c>
      <c r="F231" s="7" t="s">
        <v>6</v>
      </c>
      <c r="G231" t="s">
        <v>2502</v>
      </c>
      <c r="H231" t="s">
        <v>2503</v>
      </c>
      <c r="I231" t="s">
        <v>1921</v>
      </c>
      <c r="J231" s="2" t="s">
        <v>1922</v>
      </c>
      <c r="K231" s="54"/>
      <c r="AE231" s="18" t="s">
        <v>1923</v>
      </c>
      <c r="AF231" s="27" t="s">
        <v>1901</v>
      </c>
    </row>
    <row r="232" spans="1:36" ht="16">
      <c r="A232" s="1" t="s">
        <v>122</v>
      </c>
      <c r="B232" t="s">
        <v>124</v>
      </c>
      <c r="C232" t="s">
        <v>292</v>
      </c>
      <c r="D232" t="s">
        <v>294</v>
      </c>
      <c r="E232" t="s">
        <v>2504</v>
      </c>
      <c r="F232" s="7" t="s">
        <v>6</v>
      </c>
      <c r="G232" t="s">
        <v>2505</v>
      </c>
      <c r="H232" t="s">
        <v>2506</v>
      </c>
      <c r="I232" t="s">
        <v>1921</v>
      </c>
      <c r="J232" s="2" t="s">
        <v>1922</v>
      </c>
      <c r="K232" s="54"/>
      <c r="L232" t="b">
        <f>TRUE()</f>
        <v>1</v>
      </c>
      <c r="N232" s="18" t="s">
        <v>2507</v>
      </c>
      <c r="AE232" s="18" t="s">
        <v>1923</v>
      </c>
      <c r="AF232" s="27" t="s">
        <v>1901</v>
      </c>
    </row>
    <row r="233" spans="1:36" ht="16">
      <c r="A233" s="1" t="s">
        <v>122</v>
      </c>
      <c r="B233" t="s">
        <v>124</v>
      </c>
      <c r="C233" t="s">
        <v>292</v>
      </c>
      <c r="D233" t="s">
        <v>294</v>
      </c>
      <c r="E233" t="s">
        <v>2508</v>
      </c>
      <c r="F233" s="7" t="s">
        <v>6</v>
      </c>
      <c r="G233" t="s">
        <v>2509</v>
      </c>
      <c r="H233" t="s">
        <v>2510</v>
      </c>
      <c r="I233" t="s">
        <v>1921</v>
      </c>
      <c r="J233" s="2" t="s">
        <v>1922</v>
      </c>
      <c r="K233" s="54"/>
      <c r="AE233" s="18" t="s">
        <v>1923</v>
      </c>
      <c r="AF233" s="27" t="s">
        <v>1901</v>
      </c>
    </row>
    <row r="234" spans="1:36" ht="16">
      <c r="A234" s="1" t="s">
        <v>122</v>
      </c>
      <c r="B234" t="s">
        <v>124</v>
      </c>
      <c r="C234" t="s">
        <v>292</v>
      </c>
      <c r="D234" t="s">
        <v>294</v>
      </c>
      <c r="E234" t="s">
        <v>2511</v>
      </c>
      <c r="F234" s="7" t="s">
        <v>6</v>
      </c>
      <c r="G234" t="s">
        <v>2512</v>
      </c>
      <c r="H234" t="s">
        <v>2513</v>
      </c>
      <c r="I234" t="s">
        <v>1921</v>
      </c>
      <c r="J234" s="2" t="s">
        <v>1922</v>
      </c>
      <c r="K234" s="54"/>
      <c r="L234" t="b">
        <f>TRUE()</f>
        <v>1</v>
      </c>
      <c r="N234" s="18" t="s">
        <v>2507</v>
      </c>
      <c r="AE234" s="18" t="s">
        <v>1923</v>
      </c>
      <c r="AF234" s="27" t="s">
        <v>1901</v>
      </c>
    </row>
    <row r="235" spans="1:36" ht="16">
      <c r="A235" s="1" t="s">
        <v>122</v>
      </c>
      <c r="B235" t="s">
        <v>124</v>
      </c>
      <c r="C235" t="s">
        <v>292</v>
      </c>
      <c r="D235" t="s">
        <v>294</v>
      </c>
      <c r="E235" t="s">
        <v>2514</v>
      </c>
      <c r="F235" s="7" t="s">
        <v>6</v>
      </c>
      <c r="G235" t="s">
        <v>2515</v>
      </c>
      <c r="H235" t="s">
        <v>2516</v>
      </c>
      <c r="I235" t="s">
        <v>1897</v>
      </c>
      <c r="J235" s="2" t="s">
        <v>1898</v>
      </c>
      <c r="K235" s="1" t="s">
        <v>1899</v>
      </c>
      <c r="L235" t="b">
        <f>TRUE()</f>
        <v>1</v>
      </c>
      <c r="R235" t="s">
        <v>2498</v>
      </c>
      <c r="S235" t="s">
        <v>2517</v>
      </c>
      <c r="AE235" s="18" t="s">
        <v>1900</v>
      </c>
      <c r="AF235" s="27" t="s">
        <v>1901</v>
      </c>
      <c r="AJ235"/>
    </row>
    <row r="236" spans="1:36" ht="16">
      <c r="A236" s="1" t="s">
        <v>122</v>
      </c>
      <c r="B236" t="s">
        <v>124</v>
      </c>
      <c r="C236" t="s">
        <v>292</v>
      </c>
      <c r="D236" t="s">
        <v>294</v>
      </c>
      <c r="E236" t="s">
        <v>2518</v>
      </c>
      <c r="F236" s="7" t="s">
        <v>6</v>
      </c>
      <c r="G236" t="s">
        <v>2519</v>
      </c>
      <c r="H236" t="s">
        <v>2520</v>
      </c>
      <c r="I236" t="s">
        <v>1921</v>
      </c>
      <c r="J236" s="2" t="s">
        <v>1922</v>
      </c>
      <c r="K236" s="54"/>
      <c r="AE236" s="18" t="s">
        <v>1923</v>
      </c>
      <c r="AF236" s="27" t="s">
        <v>1901</v>
      </c>
    </row>
    <row r="237" spans="1:36" ht="16">
      <c r="A237" s="1" t="s">
        <v>122</v>
      </c>
      <c r="B237" t="s">
        <v>124</v>
      </c>
      <c r="C237" t="s">
        <v>292</v>
      </c>
      <c r="D237" t="s">
        <v>294</v>
      </c>
      <c r="E237" t="s">
        <v>2521</v>
      </c>
      <c r="F237" s="7" t="s">
        <v>6</v>
      </c>
      <c r="G237" t="s">
        <v>2522</v>
      </c>
      <c r="H237" t="s">
        <v>2523</v>
      </c>
      <c r="I237" t="s">
        <v>1897</v>
      </c>
      <c r="J237" s="2" t="s">
        <v>1898</v>
      </c>
      <c r="K237" s="1" t="s">
        <v>1899</v>
      </c>
      <c r="L237" t="b">
        <f>TRUE()</f>
        <v>1</v>
      </c>
      <c r="N237" s="18" t="s">
        <v>2524</v>
      </c>
      <c r="O237" t="s">
        <v>2525</v>
      </c>
      <c r="AE237" s="18" t="s">
        <v>1900</v>
      </c>
      <c r="AF237" s="27" t="s">
        <v>1901</v>
      </c>
    </row>
    <row r="238" spans="1:36" ht="16">
      <c r="A238" s="1" t="s">
        <v>122</v>
      </c>
      <c r="B238" t="s">
        <v>124</v>
      </c>
      <c r="C238" t="s">
        <v>292</v>
      </c>
      <c r="D238" t="s">
        <v>294</v>
      </c>
      <c r="E238" t="s">
        <v>2526</v>
      </c>
      <c r="F238" s="7" t="s">
        <v>6</v>
      </c>
      <c r="G238" t="s">
        <v>2527</v>
      </c>
      <c r="H238" t="s">
        <v>2528</v>
      </c>
      <c r="I238" t="s">
        <v>1921</v>
      </c>
      <c r="J238" s="2" t="s">
        <v>1922</v>
      </c>
      <c r="K238" s="55"/>
      <c r="L238" t="b">
        <f>TRUE()</f>
        <v>1</v>
      </c>
      <c r="N238" s="1" t="s">
        <v>2529</v>
      </c>
      <c r="O238" t="s">
        <v>2530</v>
      </c>
      <c r="AE238" s="18" t="s">
        <v>1923</v>
      </c>
      <c r="AF238" s="27" t="s">
        <v>1901</v>
      </c>
    </row>
    <row r="239" spans="1:36" ht="16">
      <c r="A239" s="1" t="s">
        <v>122</v>
      </c>
      <c r="B239" t="s">
        <v>124</v>
      </c>
      <c r="C239" t="s">
        <v>292</v>
      </c>
      <c r="D239" t="s">
        <v>294</v>
      </c>
      <c r="E239" t="s">
        <v>2531</v>
      </c>
      <c r="F239" s="7" t="s">
        <v>6</v>
      </c>
      <c r="G239" t="s">
        <v>2532</v>
      </c>
      <c r="H239" t="s">
        <v>2528</v>
      </c>
      <c r="I239" t="s">
        <v>1897</v>
      </c>
      <c r="J239" s="2" t="s">
        <v>1906</v>
      </c>
      <c r="K239" s="55"/>
      <c r="L239" t="b">
        <f>TRUE()</f>
        <v>1</v>
      </c>
      <c r="N239" s="1" t="s">
        <v>2529</v>
      </c>
      <c r="O239" t="s">
        <v>2533</v>
      </c>
      <c r="AE239" s="18" t="s">
        <v>1923</v>
      </c>
      <c r="AF239" s="27" t="s">
        <v>2534</v>
      </c>
    </row>
    <row r="240" spans="1:36" ht="16">
      <c r="A240" s="1" t="s">
        <v>122</v>
      </c>
      <c r="B240" t="s">
        <v>124</v>
      </c>
      <c r="C240" t="s">
        <v>292</v>
      </c>
      <c r="D240" t="s">
        <v>294</v>
      </c>
      <c r="E240" t="s">
        <v>2535</v>
      </c>
      <c r="F240" s="7" t="s">
        <v>6</v>
      </c>
      <c r="G240" t="s">
        <v>2536</v>
      </c>
      <c r="H240" t="s">
        <v>2537</v>
      </c>
      <c r="I240" t="s">
        <v>1897</v>
      </c>
      <c r="J240" s="2" t="s">
        <v>1930</v>
      </c>
      <c r="K240" s="1" t="s">
        <v>2026</v>
      </c>
      <c r="L240" t="b">
        <f>TRUE()</f>
        <v>1</v>
      </c>
      <c r="N240" s="1" t="s">
        <v>2089</v>
      </c>
      <c r="AE240" s="18" t="s">
        <v>1900</v>
      </c>
      <c r="AF240" s="27" t="s">
        <v>1901</v>
      </c>
    </row>
    <row r="241" spans="1:36" ht="16">
      <c r="A241" s="1" t="s">
        <v>122</v>
      </c>
      <c r="B241" t="s">
        <v>124</v>
      </c>
      <c r="C241" t="s">
        <v>292</v>
      </c>
      <c r="D241" t="s">
        <v>294</v>
      </c>
      <c r="E241" t="s">
        <v>2538</v>
      </c>
      <c r="F241" s="7" t="s">
        <v>6</v>
      </c>
      <c r="G241" t="s">
        <v>2539</v>
      </c>
      <c r="H241" t="s">
        <v>2540</v>
      </c>
      <c r="I241" t="s">
        <v>1897</v>
      </c>
      <c r="J241" s="2" t="s">
        <v>1906</v>
      </c>
      <c r="K241" s="56"/>
      <c r="AE241" s="18" t="s">
        <v>1900</v>
      </c>
      <c r="AF241" s="27" t="s">
        <v>1901</v>
      </c>
      <c r="AJ241" s="31" t="s">
        <v>2541</v>
      </c>
    </row>
    <row r="242" spans="1:36" ht="16">
      <c r="A242" s="1" t="s">
        <v>122</v>
      </c>
      <c r="B242" t="s">
        <v>124</v>
      </c>
      <c r="C242" t="s">
        <v>292</v>
      </c>
      <c r="D242" t="s">
        <v>294</v>
      </c>
      <c r="E242" t="s">
        <v>2542</v>
      </c>
      <c r="F242" s="7" t="s">
        <v>6</v>
      </c>
      <c r="G242" t="s">
        <v>2543</v>
      </c>
      <c r="H242" t="s">
        <v>2031</v>
      </c>
      <c r="I242" t="s">
        <v>1897</v>
      </c>
      <c r="J242" s="2" t="s">
        <v>1906</v>
      </c>
      <c r="AE242" s="18" t="s">
        <v>1900</v>
      </c>
      <c r="AF242" s="27" t="s">
        <v>1901</v>
      </c>
      <c r="AI242" t="s">
        <v>2434</v>
      </c>
      <c r="AJ242" s="31" t="s">
        <v>2435</v>
      </c>
    </row>
    <row r="243" spans="1:36" ht="16">
      <c r="A243" s="1" t="s">
        <v>122</v>
      </c>
      <c r="B243" t="s">
        <v>124</v>
      </c>
      <c r="C243" t="s">
        <v>292</v>
      </c>
      <c r="D243" t="s">
        <v>294</v>
      </c>
      <c r="E243" t="s">
        <v>2544</v>
      </c>
      <c r="F243" s="7" t="s">
        <v>6</v>
      </c>
      <c r="G243" t="s">
        <v>2545</v>
      </c>
      <c r="H243" t="s">
        <v>2546</v>
      </c>
      <c r="I243" t="s">
        <v>1897</v>
      </c>
      <c r="J243" s="2" t="s">
        <v>1898</v>
      </c>
      <c r="K243" s="1" t="s">
        <v>1899</v>
      </c>
      <c r="L243" t="b">
        <f>TRUE()</f>
        <v>1</v>
      </c>
      <c r="AE243" s="18" t="s">
        <v>1900</v>
      </c>
      <c r="AF243" s="27" t="s">
        <v>1901</v>
      </c>
    </row>
    <row r="244" spans="1:36" ht="16">
      <c r="A244" s="1" t="s">
        <v>122</v>
      </c>
      <c r="B244" t="s">
        <v>124</v>
      </c>
      <c r="C244" t="s">
        <v>292</v>
      </c>
      <c r="D244" t="s">
        <v>294</v>
      </c>
      <c r="E244" t="s">
        <v>2547</v>
      </c>
      <c r="F244" s="7" t="s">
        <v>6</v>
      </c>
      <c r="G244" t="s">
        <v>2548</v>
      </c>
      <c r="H244" t="s">
        <v>2042</v>
      </c>
      <c r="I244" t="s">
        <v>1897</v>
      </c>
      <c r="J244" s="2" t="s">
        <v>1898</v>
      </c>
      <c r="K244" s="1" t="s">
        <v>2043</v>
      </c>
      <c r="AE244" s="18" t="s">
        <v>1900</v>
      </c>
      <c r="AF244" s="27" t="s">
        <v>1901</v>
      </c>
    </row>
    <row r="245" spans="1:36" ht="16">
      <c r="A245" s="1" t="s">
        <v>122</v>
      </c>
      <c r="B245" t="s">
        <v>124</v>
      </c>
      <c r="C245" t="s">
        <v>292</v>
      </c>
      <c r="D245" t="s">
        <v>294</v>
      </c>
      <c r="E245" t="s">
        <v>2549</v>
      </c>
      <c r="F245" s="7" t="s">
        <v>6</v>
      </c>
      <c r="G245" t="s">
        <v>2550</v>
      </c>
      <c r="H245" t="s">
        <v>2047</v>
      </c>
      <c r="I245" t="s">
        <v>1897</v>
      </c>
      <c r="J245" s="2" t="s">
        <v>1906</v>
      </c>
      <c r="AE245" s="18" t="s">
        <v>1900</v>
      </c>
      <c r="AF245" s="27" t="s">
        <v>1901</v>
      </c>
      <c r="AI245" s="26" t="s">
        <v>2551</v>
      </c>
    </row>
    <row r="246" spans="1:36" ht="16">
      <c r="A246" s="1" t="s">
        <v>122</v>
      </c>
      <c r="B246" t="s">
        <v>124</v>
      </c>
      <c r="C246" t="s">
        <v>292</v>
      </c>
      <c r="D246" t="s">
        <v>294</v>
      </c>
      <c r="E246" t="s">
        <v>2552</v>
      </c>
      <c r="F246" s="7" t="s">
        <v>6</v>
      </c>
      <c r="G246" t="s">
        <v>2553</v>
      </c>
      <c r="H246" t="s">
        <v>2052</v>
      </c>
      <c r="I246" t="s">
        <v>1897</v>
      </c>
      <c r="J246" s="2" t="s">
        <v>1906</v>
      </c>
      <c r="AE246" s="18" t="s">
        <v>1900</v>
      </c>
      <c r="AF246" s="27" t="s">
        <v>1901</v>
      </c>
    </row>
    <row r="247" spans="1:36" ht="16">
      <c r="A247" s="1" t="s">
        <v>122</v>
      </c>
      <c r="B247" t="s">
        <v>124</v>
      </c>
      <c r="C247" t="s">
        <v>292</v>
      </c>
      <c r="D247" t="s">
        <v>294</v>
      </c>
      <c r="E247" t="s">
        <v>2554</v>
      </c>
      <c r="F247" s="7" t="s">
        <v>6</v>
      </c>
      <c r="G247" t="s">
        <v>2555</v>
      </c>
      <c r="H247" t="s">
        <v>1564</v>
      </c>
      <c r="I247" t="s">
        <v>1897</v>
      </c>
      <c r="J247" s="2" t="s">
        <v>1930</v>
      </c>
      <c r="K247" s="1" t="s">
        <v>1931</v>
      </c>
      <c r="AE247" s="18" t="s">
        <v>1900</v>
      </c>
      <c r="AF247" s="27" t="s">
        <v>1901</v>
      </c>
    </row>
    <row r="248" spans="1:36" ht="16">
      <c r="A248" s="1" t="s">
        <v>122</v>
      </c>
      <c r="B248" t="s">
        <v>124</v>
      </c>
      <c r="C248" t="s">
        <v>292</v>
      </c>
      <c r="D248" t="s">
        <v>294</v>
      </c>
      <c r="E248" t="s">
        <v>2556</v>
      </c>
      <c r="F248" s="7" t="s">
        <v>6</v>
      </c>
      <c r="G248" t="s">
        <v>2557</v>
      </c>
      <c r="H248" t="s">
        <v>2058</v>
      </c>
      <c r="I248" t="s">
        <v>1897</v>
      </c>
      <c r="J248" s="2" t="s">
        <v>1906</v>
      </c>
      <c r="AE248" s="18" t="s">
        <v>1900</v>
      </c>
      <c r="AF248" s="27" t="s">
        <v>1901</v>
      </c>
    </row>
    <row r="249" spans="1:36" ht="16">
      <c r="A249" s="1" t="s">
        <v>122</v>
      </c>
      <c r="B249" t="s">
        <v>124</v>
      </c>
      <c r="C249" t="s">
        <v>292</v>
      </c>
      <c r="D249" t="s">
        <v>294</v>
      </c>
      <c r="E249" t="s">
        <v>2558</v>
      </c>
      <c r="F249" s="7" t="s">
        <v>6</v>
      </c>
      <c r="G249" t="s">
        <v>2559</v>
      </c>
      <c r="H249" t="s">
        <v>2062</v>
      </c>
      <c r="I249" t="s">
        <v>1947</v>
      </c>
      <c r="J249" s="2" t="s">
        <v>2063</v>
      </c>
      <c r="U249" t="s">
        <v>2065</v>
      </c>
      <c r="V249">
        <v>5</v>
      </c>
      <c r="W249" s="17" t="s">
        <v>2066</v>
      </c>
      <c r="X249">
        <v>5</v>
      </c>
      <c r="AE249" s="18" t="s">
        <v>1900</v>
      </c>
      <c r="AF249" s="27" t="s">
        <v>1901</v>
      </c>
    </row>
    <row r="250" spans="1:36" ht="16">
      <c r="A250" s="1" t="s">
        <v>122</v>
      </c>
      <c r="B250" t="s">
        <v>124</v>
      </c>
      <c r="C250" t="s">
        <v>292</v>
      </c>
      <c r="D250" t="s">
        <v>294</v>
      </c>
      <c r="E250" t="s">
        <v>2560</v>
      </c>
      <c r="F250" s="7" t="s">
        <v>6</v>
      </c>
      <c r="G250" t="s">
        <v>2561</v>
      </c>
      <c r="H250" s="57" t="s">
        <v>2069</v>
      </c>
      <c r="I250" t="s">
        <v>1897</v>
      </c>
      <c r="J250" s="2" t="s">
        <v>1906</v>
      </c>
      <c r="AE250" s="18" t="s">
        <v>1900</v>
      </c>
      <c r="AF250" s="27" t="s">
        <v>1901</v>
      </c>
    </row>
    <row r="251" spans="1:36" ht="16">
      <c r="A251" s="1" t="s">
        <v>122</v>
      </c>
      <c r="B251" t="s">
        <v>124</v>
      </c>
      <c r="C251" t="s">
        <v>292</v>
      </c>
      <c r="D251" t="s">
        <v>294</v>
      </c>
      <c r="E251" t="s">
        <v>2562</v>
      </c>
      <c r="F251" s="7" t="s">
        <v>6</v>
      </c>
      <c r="G251" t="s">
        <v>2563</v>
      </c>
      <c r="H251" t="s">
        <v>2564</v>
      </c>
      <c r="I251" t="s">
        <v>1897</v>
      </c>
      <c r="J251" s="2" t="s">
        <v>1906</v>
      </c>
      <c r="L251" t="b">
        <f>TRUE()</f>
        <v>1</v>
      </c>
      <c r="R251" t="s">
        <v>2498</v>
      </c>
      <c r="S251" t="s">
        <v>2565</v>
      </c>
      <c r="AE251" s="18" t="s">
        <v>1900</v>
      </c>
      <c r="AF251" s="27" t="s">
        <v>1901</v>
      </c>
      <c r="AJ251"/>
    </row>
    <row r="253" spans="1:36">
      <c r="A253" s="9"/>
      <c r="B253" s="9"/>
      <c r="C253" s="9"/>
      <c r="D253" s="9"/>
      <c r="E253" s="9"/>
      <c r="F253" s="9"/>
      <c r="G253" s="9"/>
      <c r="H253" s="8"/>
      <c r="I253" s="9"/>
      <c r="J253" s="10"/>
      <c r="K253" s="8"/>
      <c r="L253" s="9"/>
      <c r="M253" s="9"/>
      <c r="N253" s="8"/>
      <c r="O253" s="9"/>
      <c r="P253" s="8"/>
      <c r="Q253" s="9"/>
      <c r="R253" s="9"/>
      <c r="S253" s="9"/>
      <c r="T253" s="9"/>
      <c r="U253" s="9"/>
      <c r="V253" s="9"/>
      <c r="W253" s="9"/>
      <c r="X253" s="9"/>
      <c r="Y253" s="9"/>
      <c r="Z253" s="9"/>
      <c r="AA253" s="9"/>
      <c r="AB253" s="9"/>
      <c r="AC253" s="9"/>
      <c r="AD253" s="9"/>
      <c r="AE253" s="8"/>
      <c r="AF253" s="33"/>
      <c r="AG253" s="9"/>
      <c r="AH253" s="9"/>
      <c r="AI253" s="9"/>
    </row>
    <row r="254" spans="1:36">
      <c r="A254" s="32"/>
      <c r="B254" s="32"/>
      <c r="C254" s="32"/>
      <c r="D254" s="32"/>
      <c r="E254" s="32"/>
      <c r="F254" s="32"/>
      <c r="G254" s="32"/>
      <c r="H254" s="46"/>
      <c r="I254" s="32"/>
      <c r="J254" s="47"/>
      <c r="K254" s="46"/>
      <c r="L254" s="32"/>
      <c r="M254" s="32"/>
      <c r="N254" s="46"/>
      <c r="O254" s="32"/>
      <c r="P254" s="46"/>
      <c r="Q254" s="32"/>
      <c r="R254" s="32"/>
      <c r="S254" s="32"/>
      <c r="T254" s="32"/>
      <c r="U254" s="32"/>
      <c r="V254" s="32"/>
      <c r="W254" s="32"/>
      <c r="X254" s="32"/>
      <c r="Y254" s="32"/>
      <c r="Z254" s="32"/>
      <c r="AA254" s="32"/>
      <c r="AB254" s="32"/>
      <c r="AC254" s="32"/>
      <c r="AD254" s="32"/>
      <c r="AE254" s="46"/>
      <c r="AF254" s="48"/>
      <c r="AG254" s="32"/>
      <c r="AH254" s="32"/>
      <c r="AI254" s="32"/>
      <c r="AJ254" s="49"/>
    </row>
    <row r="255" spans="1:36" ht="16">
      <c r="A255" t="s">
        <v>127</v>
      </c>
      <c r="B255" t="s">
        <v>129</v>
      </c>
      <c r="C255" t="s">
        <v>296</v>
      </c>
      <c r="D255" s="1" t="s">
        <v>297</v>
      </c>
      <c r="E255" t="s">
        <v>2566</v>
      </c>
      <c r="F255" s="7" t="s">
        <v>6</v>
      </c>
      <c r="G255" t="s">
        <v>2567</v>
      </c>
      <c r="H255" s="1" t="s">
        <v>2568</v>
      </c>
      <c r="I255" t="s">
        <v>1897</v>
      </c>
      <c r="J255" s="2" t="s">
        <v>1898</v>
      </c>
      <c r="K255" s="1" t="s">
        <v>1899</v>
      </c>
      <c r="L255" s="35" t="b">
        <f>TRUE()</f>
        <v>1</v>
      </c>
      <c r="M255" s="35"/>
      <c r="AE255" s="18" t="s">
        <v>1900</v>
      </c>
      <c r="AF255" s="27" t="s">
        <v>1901</v>
      </c>
      <c r="AJ255"/>
    </row>
    <row r="256" spans="1:36" ht="16">
      <c r="A256" t="s">
        <v>127</v>
      </c>
      <c r="B256" t="s">
        <v>129</v>
      </c>
      <c r="C256" t="s">
        <v>296</v>
      </c>
      <c r="D256" s="1" t="s">
        <v>297</v>
      </c>
      <c r="E256" t="s">
        <v>2569</v>
      </c>
      <c r="F256" s="7" t="s">
        <v>6</v>
      </c>
      <c r="G256" t="s">
        <v>2570</v>
      </c>
      <c r="H256" s="1" t="s">
        <v>2571</v>
      </c>
      <c r="I256" t="s">
        <v>1897</v>
      </c>
      <c r="J256" s="2" t="s">
        <v>1898</v>
      </c>
      <c r="K256" s="1" t="s">
        <v>1899</v>
      </c>
      <c r="L256" s="35" t="b">
        <f>FALSE()</f>
        <v>0</v>
      </c>
      <c r="AE256" s="18" t="s">
        <v>1900</v>
      </c>
      <c r="AF256" s="27" t="s">
        <v>1901</v>
      </c>
      <c r="AJ256"/>
    </row>
    <row r="257" spans="1:36" ht="16">
      <c r="A257" t="s">
        <v>127</v>
      </c>
      <c r="B257" t="s">
        <v>129</v>
      </c>
      <c r="C257" t="s">
        <v>296</v>
      </c>
      <c r="D257" s="1" t="s">
        <v>297</v>
      </c>
      <c r="E257" t="s">
        <v>2572</v>
      </c>
      <c r="F257" s="7" t="s">
        <v>6</v>
      </c>
      <c r="G257" t="s">
        <v>2573</v>
      </c>
      <c r="H257" s="1" t="s">
        <v>2574</v>
      </c>
      <c r="I257" t="s">
        <v>1897</v>
      </c>
      <c r="J257" s="2" t="s">
        <v>1898</v>
      </c>
      <c r="K257" s="1" t="s">
        <v>1899</v>
      </c>
      <c r="L257" s="35" t="b">
        <f>TRUE()</f>
        <v>1</v>
      </c>
      <c r="M257" s="35"/>
      <c r="AE257" s="18" t="s">
        <v>1900</v>
      </c>
      <c r="AF257" s="27" t="s">
        <v>1901</v>
      </c>
      <c r="AJ257"/>
    </row>
    <row r="258" spans="1:36" ht="16">
      <c r="A258" t="s">
        <v>127</v>
      </c>
      <c r="B258" t="s">
        <v>129</v>
      </c>
      <c r="C258" t="s">
        <v>296</v>
      </c>
      <c r="D258" s="1" t="s">
        <v>297</v>
      </c>
      <c r="E258" t="s">
        <v>2575</v>
      </c>
      <c r="F258" s="7" t="s">
        <v>6</v>
      </c>
      <c r="G258" t="s">
        <v>2576</v>
      </c>
      <c r="H258" s="1" t="s">
        <v>2577</v>
      </c>
      <c r="I258" t="s">
        <v>1897</v>
      </c>
      <c r="J258" s="2" t="s">
        <v>1930</v>
      </c>
      <c r="L258" t="b">
        <f>TRUE()</f>
        <v>1</v>
      </c>
      <c r="N258" s="1" t="s">
        <v>2089</v>
      </c>
      <c r="P258" s="1" t="s">
        <v>2112</v>
      </c>
      <c r="AE258" s="18" t="s">
        <v>1900</v>
      </c>
      <c r="AF258" s="27" t="s">
        <v>1901</v>
      </c>
      <c r="AJ258"/>
    </row>
    <row r="259" spans="1:36" ht="16">
      <c r="A259" t="s">
        <v>127</v>
      </c>
      <c r="B259" t="s">
        <v>129</v>
      </c>
      <c r="C259" t="s">
        <v>296</v>
      </c>
      <c r="D259" s="1" t="s">
        <v>297</v>
      </c>
      <c r="E259" t="s">
        <v>2578</v>
      </c>
      <c r="F259" s="7" t="s">
        <v>6</v>
      </c>
      <c r="G259" t="s">
        <v>2126</v>
      </c>
      <c r="H259" s="1" t="s">
        <v>2031</v>
      </c>
      <c r="I259" t="s">
        <v>1897</v>
      </c>
      <c r="J259" s="2" t="s">
        <v>1906</v>
      </c>
      <c r="L259" s="35" t="b">
        <f>FALSE()</f>
        <v>0</v>
      </c>
      <c r="AE259" s="18" t="s">
        <v>1900</v>
      </c>
      <c r="AF259" s="27" t="s">
        <v>1901</v>
      </c>
      <c r="AI259" t="s">
        <v>2434</v>
      </c>
      <c r="AJ259" s="58" t="s">
        <v>2435</v>
      </c>
    </row>
    <row r="260" spans="1:36" ht="16">
      <c r="A260" t="s">
        <v>127</v>
      </c>
      <c r="B260" t="s">
        <v>129</v>
      </c>
      <c r="C260" t="s">
        <v>296</v>
      </c>
      <c r="D260" s="1" t="s">
        <v>297</v>
      </c>
      <c r="E260" t="s">
        <v>2579</v>
      </c>
      <c r="F260" s="7" t="s">
        <v>6</v>
      </c>
      <c r="G260" t="s">
        <v>2128</v>
      </c>
      <c r="H260" s="1" t="s">
        <v>2038</v>
      </c>
      <c r="I260" t="s">
        <v>1897</v>
      </c>
      <c r="J260" s="2" t="s">
        <v>1898</v>
      </c>
      <c r="K260" s="1" t="s">
        <v>1899</v>
      </c>
      <c r="L260" s="35" t="b">
        <f>TRUE()</f>
        <v>1</v>
      </c>
      <c r="AE260" s="18" t="s">
        <v>1900</v>
      </c>
      <c r="AF260" s="27" t="s">
        <v>1901</v>
      </c>
      <c r="AJ260" s="58"/>
    </row>
    <row r="261" spans="1:36" ht="16">
      <c r="A261" t="s">
        <v>127</v>
      </c>
      <c r="B261" t="s">
        <v>129</v>
      </c>
      <c r="C261" t="s">
        <v>296</v>
      </c>
      <c r="D261" s="1" t="s">
        <v>297</v>
      </c>
      <c r="E261" t="s">
        <v>2580</v>
      </c>
      <c r="F261" s="7" t="s">
        <v>6</v>
      </c>
      <c r="G261" t="s">
        <v>2041</v>
      </c>
      <c r="H261" s="1" t="s">
        <v>2042</v>
      </c>
      <c r="I261" t="s">
        <v>1897</v>
      </c>
      <c r="J261" s="2" t="s">
        <v>1898</v>
      </c>
      <c r="K261" s="1" t="s">
        <v>2043</v>
      </c>
      <c r="L261" s="35" t="b">
        <f>FALSE()</f>
        <v>0</v>
      </c>
      <c r="AE261" s="18" t="s">
        <v>1900</v>
      </c>
      <c r="AF261" s="27" t="s">
        <v>1901</v>
      </c>
      <c r="AJ261"/>
    </row>
    <row r="262" spans="1:36" ht="16">
      <c r="A262" t="s">
        <v>127</v>
      </c>
      <c r="B262" t="s">
        <v>129</v>
      </c>
      <c r="C262" t="s">
        <v>296</v>
      </c>
      <c r="D262" s="1" t="s">
        <v>297</v>
      </c>
      <c r="E262" t="s">
        <v>2581</v>
      </c>
      <c r="F262" s="7" t="s">
        <v>6</v>
      </c>
      <c r="G262" t="s">
        <v>2046</v>
      </c>
      <c r="H262" s="1" t="s">
        <v>2047</v>
      </c>
      <c r="I262" t="s">
        <v>1897</v>
      </c>
      <c r="J262" s="2" t="s">
        <v>1906</v>
      </c>
      <c r="L262" s="35" t="b">
        <f>FALSE()</f>
        <v>0</v>
      </c>
      <c r="AE262" s="18" t="s">
        <v>1900</v>
      </c>
      <c r="AF262" s="27" t="s">
        <v>1901</v>
      </c>
      <c r="AI262" t="s">
        <v>2049</v>
      </c>
      <c r="AJ262"/>
    </row>
    <row r="263" spans="1:36" ht="16">
      <c r="A263" t="s">
        <v>127</v>
      </c>
      <c r="B263" t="s">
        <v>129</v>
      </c>
      <c r="C263" t="s">
        <v>296</v>
      </c>
      <c r="D263" s="1" t="s">
        <v>297</v>
      </c>
      <c r="E263" t="s">
        <v>2582</v>
      </c>
      <c r="F263" s="7" t="s">
        <v>6</v>
      </c>
      <c r="G263" t="s">
        <v>2051</v>
      </c>
      <c r="H263" s="1" t="s">
        <v>2052</v>
      </c>
      <c r="I263" t="s">
        <v>1897</v>
      </c>
      <c r="J263" s="2" t="s">
        <v>1906</v>
      </c>
      <c r="L263" s="35" t="b">
        <f>FALSE()</f>
        <v>0</v>
      </c>
      <c r="AE263" s="18" t="s">
        <v>1900</v>
      </c>
      <c r="AF263" s="27" t="s">
        <v>1901</v>
      </c>
      <c r="AJ263"/>
    </row>
    <row r="264" spans="1:36" ht="16">
      <c r="A264" t="s">
        <v>127</v>
      </c>
      <c r="B264" t="s">
        <v>129</v>
      </c>
      <c r="C264" t="s">
        <v>296</v>
      </c>
      <c r="D264" s="1" t="s">
        <v>297</v>
      </c>
      <c r="E264" t="s">
        <v>2583</v>
      </c>
      <c r="F264" s="7" t="s">
        <v>6</v>
      </c>
      <c r="G264" s="57" t="s">
        <v>1928</v>
      </c>
      <c r="H264" s="14" t="s">
        <v>1564</v>
      </c>
      <c r="I264" t="s">
        <v>1897</v>
      </c>
      <c r="J264" s="2" t="s">
        <v>1930</v>
      </c>
      <c r="K264" s="1" t="s">
        <v>1931</v>
      </c>
      <c r="L264" s="35" t="b">
        <f>FALSE()</f>
        <v>0</v>
      </c>
      <c r="AE264" s="18" t="s">
        <v>1900</v>
      </c>
      <c r="AF264" s="27" t="s">
        <v>1901</v>
      </c>
      <c r="AJ264"/>
    </row>
    <row r="265" spans="1:36" ht="16">
      <c r="A265" t="s">
        <v>127</v>
      </c>
      <c r="B265" t="s">
        <v>129</v>
      </c>
      <c r="C265" t="s">
        <v>296</v>
      </c>
      <c r="D265" s="1" t="s">
        <v>297</v>
      </c>
      <c r="E265" t="s">
        <v>2584</v>
      </c>
      <c r="F265" s="7" t="s">
        <v>6</v>
      </c>
      <c r="G265" s="57" t="s">
        <v>2057</v>
      </c>
      <c r="H265" t="s">
        <v>2058</v>
      </c>
      <c r="I265" t="s">
        <v>1897</v>
      </c>
      <c r="J265" s="2" t="s">
        <v>1906</v>
      </c>
      <c r="L265" s="35" t="b">
        <f>FALSE()</f>
        <v>0</v>
      </c>
      <c r="AE265" s="18" t="s">
        <v>1900</v>
      </c>
      <c r="AF265" s="27" t="s">
        <v>1901</v>
      </c>
      <c r="AJ265"/>
    </row>
    <row r="266" spans="1:36" ht="16">
      <c r="A266" t="s">
        <v>127</v>
      </c>
      <c r="B266" t="s">
        <v>129</v>
      </c>
      <c r="C266" t="s">
        <v>296</v>
      </c>
      <c r="D266" s="1" t="s">
        <v>297</v>
      </c>
      <c r="E266" t="s">
        <v>2585</v>
      </c>
      <c r="F266" s="7" t="s">
        <v>6</v>
      </c>
      <c r="G266" s="57" t="s">
        <v>2061</v>
      </c>
      <c r="H266" s="14" t="s">
        <v>2586</v>
      </c>
      <c r="I266" t="s">
        <v>1947</v>
      </c>
      <c r="J266" s="2" t="s">
        <v>2063</v>
      </c>
      <c r="L266" s="35" t="b">
        <f>FALSE()</f>
        <v>0</v>
      </c>
      <c r="U266" t="s">
        <v>2065</v>
      </c>
      <c r="V266">
        <v>5</v>
      </c>
      <c r="W266" s="17" t="s">
        <v>2066</v>
      </c>
      <c r="X266">
        <v>5</v>
      </c>
      <c r="AE266" s="18" t="s">
        <v>1900</v>
      </c>
      <c r="AF266" s="27" t="s">
        <v>1901</v>
      </c>
      <c r="AJ266"/>
    </row>
    <row r="267" spans="1:36" ht="16">
      <c r="A267" t="s">
        <v>127</v>
      </c>
      <c r="B267" t="s">
        <v>129</v>
      </c>
      <c r="C267" t="s">
        <v>296</v>
      </c>
      <c r="D267" s="1" t="s">
        <v>297</v>
      </c>
      <c r="E267" t="s">
        <v>2587</v>
      </c>
      <c r="F267" s="7" t="s">
        <v>6</v>
      </c>
      <c r="G267" s="57" t="s">
        <v>2068</v>
      </c>
      <c r="H267" s="14" t="s">
        <v>2069</v>
      </c>
      <c r="I267" t="s">
        <v>1897</v>
      </c>
      <c r="J267" s="2" t="s">
        <v>1906</v>
      </c>
      <c r="L267" s="35" t="b">
        <f>FALSE()</f>
        <v>0</v>
      </c>
      <c r="AE267" s="18" t="s">
        <v>1900</v>
      </c>
      <c r="AF267" s="27" t="s">
        <v>1901</v>
      </c>
      <c r="AJ267"/>
    </row>
    <row r="268" spans="1:36">
      <c r="A268" s="32"/>
      <c r="B268" s="32"/>
      <c r="C268" s="32"/>
      <c r="D268" s="32"/>
      <c r="G268" s="32"/>
      <c r="H268"/>
      <c r="I268" s="32"/>
      <c r="J268" s="47"/>
      <c r="K268" s="46"/>
      <c r="L268" s="32"/>
      <c r="M268" s="32"/>
      <c r="N268" s="46"/>
      <c r="O268" s="32"/>
      <c r="P268" s="46"/>
      <c r="Q268" s="32"/>
      <c r="R268" s="32"/>
      <c r="S268" s="32"/>
      <c r="T268" s="32"/>
      <c r="U268" s="32"/>
      <c r="V268" s="32"/>
      <c r="W268" s="32"/>
      <c r="X268" s="32"/>
      <c r="Y268" s="32"/>
      <c r="Z268" s="32"/>
      <c r="AA268" s="32"/>
      <c r="AB268" s="32"/>
      <c r="AC268" s="32"/>
      <c r="AD268" s="32"/>
      <c r="AE268" s="46"/>
      <c r="AF268" s="48"/>
      <c r="AG268" s="32"/>
      <c r="AH268" s="32"/>
      <c r="AI268" s="32"/>
      <c r="AJ268" s="49"/>
    </row>
    <row r="269" spans="1:36" ht="16">
      <c r="A269" t="s">
        <v>127</v>
      </c>
      <c r="B269" t="s">
        <v>129</v>
      </c>
      <c r="C269" t="s">
        <v>299</v>
      </c>
      <c r="D269" s="1" t="s">
        <v>301</v>
      </c>
      <c r="E269" t="s">
        <v>2588</v>
      </c>
      <c r="F269" s="7" t="s">
        <v>6</v>
      </c>
      <c r="G269" t="s">
        <v>2589</v>
      </c>
      <c r="H269" t="s">
        <v>2590</v>
      </c>
      <c r="I269" t="s">
        <v>1897</v>
      </c>
      <c r="J269" s="2" t="s">
        <v>2008</v>
      </c>
      <c r="K269" s="46"/>
      <c r="L269" s="32"/>
      <c r="M269" s="32"/>
      <c r="N269" s="46"/>
      <c r="O269" s="32"/>
      <c r="P269" s="46"/>
      <c r="Q269" s="32"/>
      <c r="R269" s="32"/>
      <c r="S269" s="32"/>
      <c r="T269" s="32"/>
      <c r="U269" s="32"/>
      <c r="V269" s="32"/>
      <c r="W269" s="32"/>
      <c r="X269" s="32"/>
      <c r="Y269" s="32"/>
      <c r="Z269" s="32"/>
      <c r="AA269" s="32"/>
      <c r="AB269" s="32"/>
      <c r="AC269" s="32"/>
      <c r="AD269" s="32"/>
      <c r="AE269" s="18" t="s">
        <v>1900</v>
      </c>
      <c r="AF269" s="27" t="s">
        <v>2009</v>
      </c>
      <c r="AG269" s="32"/>
      <c r="AH269" s="32"/>
      <c r="AI269" s="32"/>
      <c r="AJ269" s="49"/>
    </row>
    <row r="270" spans="1:36" ht="16">
      <c r="A270" t="s">
        <v>127</v>
      </c>
      <c r="B270" t="s">
        <v>129</v>
      </c>
      <c r="C270" t="s">
        <v>299</v>
      </c>
      <c r="D270" s="1" t="s">
        <v>301</v>
      </c>
      <c r="E270" t="s">
        <v>2591</v>
      </c>
      <c r="F270" s="7" t="s">
        <v>6</v>
      </c>
      <c r="G270" t="s">
        <v>2592</v>
      </c>
      <c r="H270" s="14" t="s">
        <v>2593</v>
      </c>
      <c r="I270" t="s">
        <v>1897</v>
      </c>
      <c r="J270" s="2" t="s">
        <v>1898</v>
      </c>
      <c r="K270" s="1" t="s">
        <v>1899</v>
      </c>
      <c r="L270" s="35" t="b">
        <f>TRUE()</f>
        <v>1</v>
      </c>
      <c r="M270" s="35"/>
      <c r="AE270" s="18" t="s">
        <v>1900</v>
      </c>
      <c r="AF270" s="27" t="s">
        <v>1901</v>
      </c>
      <c r="AJ270"/>
    </row>
    <row r="271" spans="1:36" ht="16">
      <c r="A271" t="s">
        <v>127</v>
      </c>
      <c r="B271" t="s">
        <v>129</v>
      </c>
      <c r="C271" t="s">
        <v>299</v>
      </c>
      <c r="D271" s="1" t="s">
        <v>301</v>
      </c>
      <c r="E271" t="s">
        <v>2594</v>
      </c>
      <c r="F271" s="7" t="s">
        <v>6</v>
      </c>
      <c r="G271" s="59" t="s">
        <v>2595</v>
      </c>
      <c r="H271" s="60" t="s">
        <v>2596</v>
      </c>
      <c r="I271" t="s">
        <v>1897</v>
      </c>
      <c r="J271" s="2" t="s">
        <v>1906</v>
      </c>
      <c r="L271" s="35" t="b">
        <f>FALSE()</f>
        <v>0</v>
      </c>
      <c r="AE271" s="18" t="s">
        <v>1900</v>
      </c>
      <c r="AF271" s="27" t="s">
        <v>1901</v>
      </c>
      <c r="AJ271" s="58" t="s">
        <v>2597</v>
      </c>
    </row>
    <row r="272" spans="1:36" ht="16">
      <c r="A272" t="s">
        <v>127</v>
      </c>
      <c r="B272" t="s">
        <v>129</v>
      </c>
      <c r="C272" t="s">
        <v>299</v>
      </c>
      <c r="D272" s="1" t="s">
        <v>301</v>
      </c>
      <c r="E272" t="s">
        <v>2598</v>
      </c>
      <c r="F272" s="7" t="s">
        <v>6</v>
      </c>
      <c r="G272" s="59" t="s">
        <v>2599</v>
      </c>
      <c r="H272" s="60" t="s">
        <v>2600</v>
      </c>
      <c r="I272" t="s">
        <v>1921</v>
      </c>
      <c r="J272" s="2" t="s">
        <v>1922</v>
      </c>
      <c r="L272" s="35" t="b">
        <f>FALSE()</f>
        <v>0</v>
      </c>
      <c r="M272" s="35"/>
      <c r="AE272" s="18" t="s">
        <v>1923</v>
      </c>
      <c r="AF272" s="27" t="s">
        <v>1901</v>
      </c>
      <c r="AJ272"/>
    </row>
    <row r="273" spans="1:36" ht="16">
      <c r="A273" t="s">
        <v>127</v>
      </c>
      <c r="B273" t="s">
        <v>129</v>
      </c>
      <c r="C273" t="s">
        <v>299</v>
      </c>
      <c r="D273" s="1" t="s">
        <v>301</v>
      </c>
      <c r="E273" t="s">
        <v>2601</v>
      </c>
      <c r="F273" s="7" t="s">
        <v>6</v>
      </c>
      <c r="G273" s="59" t="s">
        <v>2602</v>
      </c>
      <c r="H273" s="60" t="s">
        <v>2603</v>
      </c>
      <c r="I273" t="s">
        <v>1897</v>
      </c>
      <c r="J273" s="2" t="s">
        <v>1906</v>
      </c>
      <c r="L273" s="35" t="b">
        <f>FALSE()</f>
        <v>0</v>
      </c>
      <c r="AE273" s="18" t="s">
        <v>1900</v>
      </c>
      <c r="AF273" s="27" t="s">
        <v>1901</v>
      </c>
      <c r="AJ273"/>
    </row>
    <row r="274" spans="1:36" ht="16">
      <c r="A274" t="s">
        <v>127</v>
      </c>
      <c r="B274" t="s">
        <v>129</v>
      </c>
      <c r="C274" t="s">
        <v>299</v>
      </c>
      <c r="D274" s="1" t="s">
        <v>301</v>
      </c>
      <c r="E274" t="s">
        <v>2604</v>
      </c>
      <c r="F274" s="7" t="s">
        <v>6</v>
      </c>
      <c r="G274" t="s">
        <v>2605</v>
      </c>
      <c r="H274" s="1" t="s">
        <v>2606</v>
      </c>
      <c r="I274" t="s">
        <v>1897</v>
      </c>
      <c r="J274" s="2" t="s">
        <v>1898</v>
      </c>
      <c r="K274" s="1" t="s">
        <v>1899</v>
      </c>
      <c r="L274" s="35" t="b">
        <f>TRUE()</f>
        <v>1</v>
      </c>
      <c r="AE274" s="18" t="s">
        <v>1900</v>
      </c>
      <c r="AF274" s="27" t="s">
        <v>1901</v>
      </c>
      <c r="AJ274" s="58" t="s">
        <v>2607</v>
      </c>
    </row>
    <row r="275" spans="1:36" ht="16">
      <c r="A275" t="s">
        <v>127</v>
      </c>
      <c r="B275" t="s">
        <v>129</v>
      </c>
      <c r="C275" t="s">
        <v>299</v>
      </c>
      <c r="D275" s="1" t="s">
        <v>301</v>
      </c>
      <c r="E275" t="s">
        <v>2608</v>
      </c>
      <c r="F275" s="7" t="s">
        <v>6</v>
      </c>
      <c r="G275" t="s">
        <v>2609</v>
      </c>
      <c r="H275" s="46" t="s">
        <v>2610</v>
      </c>
      <c r="I275" t="s">
        <v>1897</v>
      </c>
      <c r="J275" s="2" t="s">
        <v>2008</v>
      </c>
      <c r="L275" s="35" t="b">
        <f>FALSE()</f>
        <v>0</v>
      </c>
      <c r="AE275" s="18" t="s">
        <v>1900</v>
      </c>
      <c r="AF275" s="27" t="s">
        <v>2611</v>
      </c>
      <c r="AJ275" s="58"/>
    </row>
    <row r="276" spans="1:36" ht="16">
      <c r="A276" t="s">
        <v>127</v>
      </c>
      <c r="B276" t="s">
        <v>129</v>
      </c>
      <c r="C276" t="s">
        <v>299</v>
      </c>
      <c r="D276" s="1" t="s">
        <v>301</v>
      </c>
      <c r="E276" t="s">
        <v>2612</v>
      </c>
      <c r="F276" s="7" t="s">
        <v>6</v>
      </c>
      <c r="G276" t="s">
        <v>2613</v>
      </c>
      <c r="H276" s="1" t="s">
        <v>2614</v>
      </c>
      <c r="I276" t="s">
        <v>1897</v>
      </c>
      <c r="J276" s="2" t="s">
        <v>1906</v>
      </c>
      <c r="L276" s="35" t="b">
        <f>FALSE()</f>
        <v>0</v>
      </c>
      <c r="AE276" s="18" t="s">
        <v>1900</v>
      </c>
      <c r="AF276" s="27" t="s">
        <v>1901</v>
      </c>
      <c r="AJ276" s="58"/>
    </row>
    <row r="277" spans="1:36" ht="16">
      <c r="A277" t="s">
        <v>127</v>
      </c>
      <c r="B277" t="s">
        <v>129</v>
      </c>
      <c r="C277" t="s">
        <v>299</v>
      </c>
      <c r="D277" s="1" t="s">
        <v>301</v>
      </c>
      <c r="E277" t="s">
        <v>2615</v>
      </c>
      <c r="F277" s="7" t="s">
        <v>6</v>
      </c>
      <c r="G277" t="s">
        <v>2616</v>
      </c>
      <c r="H277" s="1" t="s">
        <v>2617</v>
      </c>
      <c r="I277" t="s">
        <v>1921</v>
      </c>
      <c r="J277" s="2" t="s">
        <v>1922</v>
      </c>
      <c r="L277" s="35" t="b">
        <f>FALSE()</f>
        <v>0</v>
      </c>
      <c r="AE277" s="18" t="s">
        <v>1923</v>
      </c>
      <c r="AF277" s="27" t="s">
        <v>1901</v>
      </c>
      <c r="AJ277" s="58"/>
    </row>
    <row r="278" spans="1:36" ht="16">
      <c r="A278" t="s">
        <v>127</v>
      </c>
      <c r="B278" t="s">
        <v>129</v>
      </c>
      <c r="C278" t="s">
        <v>299</v>
      </c>
      <c r="D278" s="1" t="s">
        <v>301</v>
      </c>
      <c r="E278" t="s">
        <v>2618</v>
      </c>
      <c r="F278" s="7" t="s">
        <v>6</v>
      </c>
      <c r="G278" t="s">
        <v>2619</v>
      </c>
      <c r="H278" s="1" t="s">
        <v>2620</v>
      </c>
      <c r="I278" t="s">
        <v>1897</v>
      </c>
      <c r="J278" s="2" t="s">
        <v>1906</v>
      </c>
      <c r="L278" s="35" t="b">
        <f>FALSE()</f>
        <v>0</v>
      </c>
      <c r="AE278" s="18" t="s">
        <v>1900</v>
      </c>
      <c r="AF278" s="27" t="s">
        <v>1901</v>
      </c>
      <c r="AJ278"/>
    </row>
    <row r="279" spans="1:36" ht="16">
      <c r="A279" t="s">
        <v>127</v>
      </c>
      <c r="B279" t="s">
        <v>129</v>
      </c>
      <c r="C279" t="s">
        <v>299</v>
      </c>
      <c r="D279" s="1" t="s">
        <v>301</v>
      </c>
      <c r="E279" t="s">
        <v>2621</v>
      </c>
      <c r="F279" s="7" t="s">
        <v>6</v>
      </c>
      <c r="G279" s="57" t="s">
        <v>2622</v>
      </c>
      <c r="H279" s="14" t="s">
        <v>2623</v>
      </c>
      <c r="I279" t="s">
        <v>1897</v>
      </c>
      <c r="J279" s="2" t="s">
        <v>1898</v>
      </c>
      <c r="K279" s="1" t="s">
        <v>1899</v>
      </c>
      <c r="L279" s="35" t="b">
        <f>FALSE()</f>
        <v>0</v>
      </c>
      <c r="AE279" s="18" t="s">
        <v>1900</v>
      </c>
      <c r="AF279" s="27" t="s">
        <v>1901</v>
      </c>
      <c r="AJ279"/>
    </row>
    <row r="280" spans="1:36" ht="64">
      <c r="A280" t="s">
        <v>127</v>
      </c>
      <c r="B280" t="s">
        <v>129</v>
      </c>
      <c r="C280" t="s">
        <v>299</v>
      </c>
      <c r="D280" s="1" t="s">
        <v>301</v>
      </c>
      <c r="E280" t="s">
        <v>2624</v>
      </c>
      <c r="F280" s="7" t="s">
        <v>6</v>
      </c>
      <c r="G280" s="61" t="s">
        <v>2625</v>
      </c>
      <c r="H280" s="1" t="s">
        <v>2626</v>
      </c>
      <c r="I280" t="s">
        <v>1897</v>
      </c>
      <c r="J280" s="2" t="s">
        <v>1898</v>
      </c>
      <c r="K280" s="1" t="s">
        <v>1899</v>
      </c>
      <c r="L280" s="35" t="b">
        <f>TRUE()</f>
        <v>1</v>
      </c>
      <c r="AE280" s="18" t="s">
        <v>1900</v>
      </c>
      <c r="AF280" s="27" t="s">
        <v>1901</v>
      </c>
      <c r="AJ280"/>
    </row>
    <row r="281" spans="1:36" ht="16">
      <c r="A281" t="s">
        <v>127</v>
      </c>
      <c r="B281" t="s">
        <v>129</v>
      </c>
      <c r="C281" t="s">
        <v>299</v>
      </c>
      <c r="D281" s="1" t="s">
        <v>301</v>
      </c>
      <c r="E281" t="s">
        <v>2627</v>
      </c>
      <c r="F281" s="7" t="s">
        <v>6</v>
      </c>
      <c r="G281" t="s">
        <v>2628</v>
      </c>
      <c r="H281" s="1" t="s">
        <v>2629</v>
      </c>
      <c r="I281" t="s">
        <v>1897</v>
      </c>
      <c r="J281" s="2" t="s">
        <v>2008</v>
      </c>
      <c r="L281" s="35" t="b">
        <f>FALSE()</f>
        <v>0</v>
      </c>
      <c r="AE281" s="18" t="s">
        <v>1900</v>
      </c>
      <c r="AF281" s="27" t="s">
        <v>1901</v>
      </c>
      <c r="AJ281"/>
    </row>
    <row r="282" spans="1:36" ht="16">
      <c r="A282" t="s">
        <v>127</v>
      </c>
      <c r="B282" t="s">
        <v>129</v>
      </c>
      <c r="C282" t="s">
        <v>299</v>
      </c>
      <c r="D282" s="1" t="s">
        <v>301</v>
      </c>
      <c r="E282" t="s">
        <v>2630</v>
      </c>
      <c r="F282" s="7" t="s">
        <v>6</v>
      </c>
      <c r="G282" s="57" t="s">
        <v>2631</v>
      </c>
      <c r="H282" s="14" t="s">
        <v>2632</v>
      </c>
      <c r="I282" t="s">
        <v>1897</v>
      </c>
      <c r="J282" s="2" t="s">
        <v>1898</v>
      </c>
      <c r="K282" s="1" t="s">
        <v>1899</v>
      </c>
      <c r="L282" s="35" t="b">
        <f>FALSE()</f>
        <v>0</v>
      </c>
      <c r="AE282" s="18" t="s">
        <v>1900</v>
      </c>
      <c r="AF282" s="27" t="s">
        <v>1901</v>
      </c>
      <c r="AJ282"/>
    </row>
    <row r="283" spans="1:36" ht="16">
      <c r="A283" t="s">
        <v>127</v>
      </c>
      <c r="B283" t="s">
        <v>129</v>
      </c>
      <c r="C283" t="s">
        <v>299</v>
      </c>
      <c r="D283" s="1" t="s">
        <v>301</v>
      </c>
      <c r="E283" t="s">
        <v>2633</v>
      </c>
      <c r="F283" s="7" t="s">
        <v>6</v>
      </c>
      <c r="G283" s="57" t="s">
        <v>2634</v>
      </c>
      <c r="H283" s="14" t="s">
        <v>2635</v>
      </c>
      <c r="I283" t="s">
        <v>1897</v>
      </c>
      <c r="J283" s="2" t="s">
        <v>1898</v>
      </c>
      <c r="K283" s="1" t="s">
        <v>1899</v>
      </c>
      <c r="L283" s="35" t="b">
        <f>FALSE()</f>
        <v>0</v>
      </c>
      <c r="AE283" s="18" t="s">
        <v>1900</v>
      </c>
      <c r="AF283" s="27" t="s">
        <v>1901</v>
      </c>
      <c r="AJ283"/>
    </row>
    <row r="284" spans="1:36" ht="16">
      <c r="A284" t="s">
        <v>127</v>
      </c>
      <c r="B284" t="s">
        <v>129</v>
      </c>
      <c r="C284" t="s">
        <v>299</v>
      </c>
      <c r="D284" s="1" t="s">
        <v>301</v>
      </c>
      <c r="E284" t="s">
        <v>2636</v>
      </c>
      <c r="F284" s="7" t="s">
        <v>6</v>
      </c>
      <c r="G284" s="57" t="s">
        <v>2637</v>
      </c>
      <c r="H284" s="14" t="s">
        <v>2638</v>
      </c>
      <c r="I284" t="s">
        <v>1897</v>
      </c>
      <c r="J284" s="2" t="s">
        <v>1898</v>
      </c>
      <c r="K284" s="1" t="s">
        <v>1899</v>
      </c>
      <c r="L284" s="35" t="b">
        <f>FALSE()</f>
        <v>0</v>
      </c>
      <c r="AE284" s="18" t="s">
        <v>1900</v>
      </c>
      <c r="AF284" s="27" t="s">
        <v>1901</v>
      </c>
      <c r="AJ284"/>
    </row>
    <row r="285" spans="1:36" ht="16">
      <c r="A285" t="s">
        <v>127</v>
      </c>
      <c r="B285" t="s">
        <v>129</v>
      </c>
      <c r="C285" t="s">
        <v>299</v>
      </c>
      <c r="D285" s="1" t="s">
        <v>301</v>
      </c>
      <c r="E285" t="s">
        <v>2639</v>
      </c>
      <c r="F285" s="7" t="s">
        <v>6</v>
      </c>
      <c r="G285" t="s">
        <v>2640</v>
      </c>
      <c r="H285" s="1" t="s">
        <v>2641</v>
      </c>
      <c r="I285" t="s">
        <v>1897</v>
      </c>
      <c r="J285" s="2" t="s">
        <v>1898</v>
      </c>
      <c r="K285" s="1" t="s">
        <v>1899</v>
      </c>
      <c r="L285" s="35" t="b">
        <f>TRUE()</f>
        <v>1</v>
      </c>
      <c r="N285" s="1" t="s">
        <v>2642</v>
      </c>
      <c r="AE285" s="18" t="s">
        <v>1900</v>
      </c>
      <c r="AF285" s="27" t="s">
        <v>1901</v>
      </c>
      <c r="AJ285"/>
    </row>
    <row r="286" spans="1:36" ht="16">
      <c r="A286" t="s">
        <v>127</v>
      </c>
      <c r="B286" t="s">
        <v>129</v>
      </c>
      <c r="C286" t="s">
        <v>299</v>
      </c>
      <c r="D286" s="1" t="s">
        <v>301</v>
      </c>
      <c r="E286" t="s">
        <v>2643</v>
      </c>
      <c r="F286" s="7" t="s">
        <v>6</v>
      </c>
      <c r="G286" t="s">
        <v>2644</v>
      </c>
      <c r="H286" s="1" t="s">
        <v>2614</v>
      </c>
      <c r="I286" t="s">
        <v>1897</v>
      </c>
      <c r="J286" s="2" t="s">
        <v>1906</v>
      </c>
      <c r="L286" s="35" t="b">
        <f>FALSE()</f>
        <v>0</v>
      </c>
      <c r="AE286" s="18" t="s">
        <v>1900</v>
      </c>
      <c r="AF286" s="27" t="s">
        <v>1901</v>
      </c>
      <c r="AJ286"/>
    </row>
    <row r="287" spans="1:36" ht="16">
      <c r="A287" t="s">
        <v>127</v>
      </c>
      <c r="B287" t="s">
        <v>129</v>
      </c>
      <c r="C287" t="s">
        <v>299</v>
      </c>
      <c r="D287" s="1" t="s">
        <v>301</v>
      </c>
      <c r="E287" t="s">
        <v>2645</v>
      </c>
      <c r="F287" s="7" t="s">
        <v>6</v>
      </c>
      <c r="G287" t="s">
        <v>2646</v>
      </c>
      <c r="H287" s="1" t="s">
        <v>2617</v>
      </c>
      <c r="I287" t="s">
        <v>1921</v>
      </c>
      <c r="J287" s="2" t="s">
        <v>1922</v>
      </c>
      <c r="L287" s="35" t="b">
        <f>FALSE()</f>
        <v>0</v>
      </c>
      <c r="AE287" s="18" t="s">
        <v>1923</v>
      </c>
      <c r="AF287" s="27" t="s">
        <v>1901</v>
      </c>
      <c r="AJ287"/>
    </row>
    <row r="288" spans="1:36" ht="16">
      <c r="A288" t="s">
        <v>127</v>
      </c>
      <c r="B288" t="s">
        <v>129</v>
      </c>
      <c r="C288" t="s">
        <v>299</v>
      </c>
      <c r="D288" s="1" t="s">
        <v>301</v>
      </c>
      <c r="E288" t="s">
        <v>2647</v>
      </c>
      <c r="F288" s="7" t="s">
        <v>6</v>
      </c>
      <c r="G288" t="s">
        <v>2648</v>
      </c>
      <c r="H288" s="1" t="s">
        <v>2620</v>
      </c>
      <c r="I288" t="s">
        <v>1897</v>
      </c>
      <c r="J288" s="2" t="s">
        <v>1906</v>
      </c>
      <c r="L288" s="35" t="b">
        <f>FALSE()</f>
        <v>0</v>
      </c>
      <c r="AE288" s="18" t="s">
        <v>1900</v>
      </c>
      <c r="AF288" s="27" t="s">
        <v>1901</v>
      </c>
      <c r="AJ288"/>
    </row>
    <row r="289" spans="1:36" ht="64">
      <c r="A289" t="s">
        <v>127</v>
      </c>
      <c r="B289" t="s">
        <v>129</v>
      </c>
      <c r="C289" t="s">
        <v>299</v>
      </c>
      <c r="D289" s="1" t="s">
        <v>301</v>
      </c>
      <c r="E289" t="s">
        <v>2649</v>
      </c>
      <c r="F289" s="7" t="s">
        <v>6</v>
      </c>
      <c r="G289" s="61" t="s">
        <v>2650</v>
      </c>
      <c r="H289" s="1" t="s">
        <v>2626</v>
      </c>
      <c r="I289" t="s">
        <v>1897</v>
      </c>
      <c r="J289" s="2" t="s">
        <v>1898</v>
      </c>
      <c r="K289" s="1" t="s">
        <v>1899</v>
      </c>
      <c r="L289" s="35" t="b">
        <f>TRUE()</f>
        <v>1</v>
      </c>
      <c r="AE289" s="18" t="s">
        <v>1900</v>
      </c>
      <c r="AF289" s="27" t="s">
        <v>1901</v>
      </c>
      <c r="AJ289"/>
    </row>
    <row r="290" spans="1:36" ht="16">
      <c r="A290" t="s">
        <v>127</v>
      </c>
      <c r="B290" t="s">
        <v>129</v>
      </c>
      <c r="C290" t="s">
        <v>299</v>
      </c>
      <c r="D290" s="1" t="s">
        <v>301</v>
      </c>
      <c r="E290" t="s">
        <v>2651</v>
      </c>
      <c r="F290" s="7" t="s">
        <v>6</v>
      </c>
      <c r="G290" t="s">
        <v>2652</v>
      </c>
      <c r="H290" s="1" t="s">
        <v>2629</v>
      </c>
      <c r="I290" t="s">
        <v>1897</v>
      </c>
      <c r="J290" s="2" t="s">
        <v>2008</v>
      </c>
      <c r="L290" s="35" t="b">
        <f>FALSE()</f>
        <v>0</v>
      </c>
      <c r="AE290" s="18" t="s">
        <v>1900</v>
      </c>
      <c r="AF290" s="27" t="s">
        <v>1901</v>
      </c>
      <c r="AJ290"/>
    </row>
    <row r="291" spans="1:36" ht="16">
      <c r="A291" t="s">
        <v>127</v>
      </c>
      <c r="B291" t="s">
        <v>129</v>
      </c>
      <c r="C291" t="s">
        <v>299</v>
      </c>
      <c r="D291" s="1" t="s">
        <v>301</v>
      </c>
      <c r="E291" t="s">
        <v>2653</v>
      </c>
      <c r="F291" s="7" t="s">
        <v>6</v>
      </c>
      <c r="G291" s="57" t="s">
        <v>2654</v>
      </c>
      <c r="H291" s="14" t="s">
        <v>2632</v>
      </c>
      <c r="I291" t="s">
        <v>1897</v>
      </c>
      <c r="J291" s="2" t="s">
        <v>1898</v>
      </c>
      <c r="K291" s="1" t="s">
        <v>1899</v>
      </c>
      <c r="L291" s="35" t="b">
        <f>FALSE()</f>
        <v>0</v>
      </c>
      <c r="AE291" s="18" t="s">
        <v>1900</v>
      </c>
      <c r="AF291" s="27" t="s">
        <v>1901</v>
      </c>
      <c r="AJ291"/>
    </row>
    <row r="292" spans="1:36" ht="16">
      <c r="A292" t="s">
        <v>127</v>
      </c>
      <c r="B292" t="s">
        <v>129</v>
      </c>
      <c r="C292" t="s">
        <v>299</v>
      </c>
      <c r="D292" s="1" t="s">
        <v>301</v>
      </c>
      <c r="E292" t="s">
        <v>2655</v>
      </c>
      <c r="F292" s="7" t="s">
        <v>6</v>
      </c>
      <c r="G292" s="57" t="s">
        <v>2656</v>
      </c>
      <c r="H292" s="14" t="s">
        <v>2635</v>
      </c>
      <c r="I292" t="s">
        <v>1897</v>
      </c>
      <c r="J292" s="2" t="s">
        <v>1898</v>
      </c>
      <c r="K292" s="1" t="s">
        <v>1899</v>
      </c>
      <c r="L292" s="35" t="b">
        <f>FALSE()</f>
        <v>0</v>
      </c>
      <c r="AE292" s="18" t="s">
        <v>1900</v>
      </c>
      <c r="AF292" s="27" t="s">
        <v>1901</v>
      </c>
      <c r="AJ292"/>
    </row>
    <row r="293" spans="1:36" ht="16">
      <c r="A293" t="s">
        <v>127</v>
      </c>
      <c r="B293" t="s">
        <v>129</v>
      </c>
      <c r="C293" t="s">
        <v>299</v>
      </c>
      <c r="D293" s="1" t="s">
        <v>301</v>
      </c>
      <c r="E293" t="s">
        <v>2657</v>
      </c>
      <c r="F293" s="7" t="s">
        <v>6</v>
      </c>
      <c r="G293" s="57" t="s">
        <v>2658</v>
      </c>
      <c r="H293" s="14" t="s">
        <v>2638</v>
      </c>
      <c r="I293" t="s">
        <v>1897</v>
      </c>
      <c r="J293" s="2" t="s">
        <v>1898</v>
      </c>
      <c r="K293" s="1" t="s">
        <v>1899</v>
      </c>
      <c r="L293" s="35" t="b">
        <f>FALSE()</f>
        <v>0</v>
      </c>
      <c r="AE293" s="18" t="s">
        <v>1900</v>
      </c>
      <c r="AF293" s="27" t="s">
        <v>1901</v>
      </c>
      <c r="AJ293"/>
    </row>
    <row r="294" spans="1:36" ht="16">
      <c r="A294" t="s">
        <v>127</v>
      </c>
      <c r="B294" t="s">
        <v>129</v>
      </c>
      <c r="C294" t="s">
        <v>299</v>
      </c>
      <c r="D294" s="1" t="s">
        <v>301</v>
      </c>
      <c r="E294" t="s">
        <v>2659</v>
      </c>
      <c r="F294" s="7" t="s">
        <v>6</v>
      </c>
      <c r="G294" t="s">
        <v>2660</v>
      </c>
      <c r="H294" s="1" t="s">
        <v>2661</v>
      </c>
      <c r="I294" t="s">
        <v>1897</v>
      </c>
      <c r="J294" s="2" t="s">
        <v>1898</v>
      </c>
      <c r="K294" s="1" t="s">
        <v>1899</v>
      </c>
      <c r="L294" s="35" t="b">
        <f>TRUE()</f>
        <v>1</v>
      </c>
      <c r="AE294" s="18" t="s">
        <v>1900</v>
      </c>
      <c r="AF294" s="27" t="s">
        <v>1901</v>
      </c>
      <c r="AJ294"/>
    </row>
    <row r="295" spans="1:36" ht="16">
      <c r="A295" t="s">
        <v>127</v>
      </c>
      <c r="B295" t="s">
        <v>129</v>
      </c>
      <c r="C295" t="s">
        <v>299</v>
      </c>
      <c r="D295" s="1" t="s">
        <v>301</v>
      </c>
      <c r="E295" t="s">
        <v>2662</v>
      </c>
      <c r="F295" s="7" t="s">
        <v>6</v>
      </c>
      <c r="G295" t="s">
        <v>2663</v>
      </c>
      <c r="H295" s="1" t="s">
        <v>2614</v>
      </c>
      <c r="I295" t="s">
        <v>1897</v>
      </c>
      <c r="J295" s="2" t="s">
        <v>1906</v>
      </c>
      <c r="L295" s="35" t="b">
        <f>FALSE()</f>
        <v>0</v>
      </c>
      <c r="AE295" s="18" t="s">
        <v>1900</v>
      </c>
      <c r="AF295" s="27" t="s">
        <v>1901</v>
      </c>
      <c r="AJ295"/>
    </row>
    <row r="296" spans="1:36" ht="16">
      <c r="A296" t="s">
        <v>127</v>
      </c>
      <c r="B296" t="s">
        <v>129</v>
      </c>
      <c r="C296" t="s">
        <v>299</v>
      </c>
      <c r="D296" s="1" t="s">
        <v>301</v>
      </c>
      <c r="E296" t="s">
        <v>2664</v>
      </c>
      <c r="F296" s="7" t="s">
        <v>6</v>
      </c>
      <c r="G296" t="s">
        <v>2665</v>
      </c>
      <c r="H296" s="1" t="s">
        <v>2617</v>
      </c>
      <c r="I296" t="s">
        <v>1921</v>
      </c>
      <c r="J296" s="2" t="s">
        <v>1922</v>
      </c>
      <c r="L296" s="35" t="b">
        <f>FALSE()</f>
        <v>0</v>
      </c>
      <c r="AE296" s="18" t="s">
        <v>1923</v>
      </c>
      <c r="AF296" s="27" t="s">
        <v>1901</v>
      </c>
      <c r="AJ296"/>
    </row>
    <row r="297" spans="1:36" ht="16">
      <c r="A297" t="s">
        <v>127</v>
      </c>
      <c r="B297" t="s">
        <v>129</v>
      </c>
      <c r="C297" t="s">
        <v>299</v>
      </c>
      <c r="D297" s="1" t="s">
        <v>301</v>
      </c>
      <c r="E297" t="s">
        <v>2666</v>
      </c>
      <c r="F297" s="7" t="s">
        <v>6</v>
      </c>
      <c r="G297" t="s">
        <v>2667</v>
      </c>
      <c r="H297" s="1" t="s">
        <v>2620</v>
      </c>
      <c r="I297" t="s">
        <v>1897</v>
      </c>
      <c r="J297" s="2" t="s">
        <v>1906</v>
      </c>
      <c r="L297" s="35" t="b">
        <f>FALSE()</f>
        <v>0</v>
      </c>
      <c r="AE297" s="18" t="s">
        <v>1900</v>
      </c>
      <c r="AF297" s="27" t="s">
        <v>1901</v>
      </c>
      <c r="AJ297"/>
    </row>
    <row r="298" spans="1:36" ht="64">
      <c r="A298" t="s">
        <v>127</v>
      </c>
      <c r="B298" t="s">
        <v>129</v>
      </c>
      <c r="C298" t="s">
        <v>299</v>
      </c>
      <c r="D298" s="1" t="s">
        <v>301</v>
      </c>
      <c r="E298" t="s">
        <v>2668</v>
      </c>
      <c r="F298" s="7" t="s">
        <v>6</v>
      </c>
      <c r="G298" s="61" t="s">
        <v>2669</v>
      </c>
      <c r="H298" s="1" t="s">
        <v>2626</v>
      </c>
      <c r="I298" t="s">
        <v>1897</v>
      </c>
      <c r="J298" s="2" t="s">
        <v>1898</v>
      </c>
      <c r="K298" s="1" t="s">
        <v>1899</v>
      </c>
      <c r="L298" s="35" t="b">
        <f>TRUE()</f>
        <v>1</v>
      </c>
      <c r="AE298" s="18" t="s">
        <v>1900</v>
      </c>
      <c r="AF298" s="27" t="s">
        <v>1901</v>
      </c>
      <c r="AJ298"/>
    </row>
    <row r="299" spans="1:36" ht="16">
      <c r="A299" t="s">
        <v>127</v>
      </c>
      <c r="B299" t="s">
        <v>129</v>
      </c>
      <c r="C299" t="s">
        <v>299</v>
      </c>
      <c r="D299" s="1" t="s">
        <v>301</v>
      </c>
      <c r="E299" t="s">
        <v>2670</v>
      </c>
      <c r="F299" s="7" t="s">
        <v>6</v>
      </c>
      <c r="G299" t="s">
        <v>2671</v>
      </c>
      <c r="H299" s="1" t="s">
        <v>2629</v>
      </c>
      <c r="I299" t="s">
        <v>1897</v>
      </c>
      <c r="J299" s="2" t="s">
        <v>2008</v>
      </c>
      <c r="L299" s="35" t="b">
        <f>FALSE()</f>
        <v>0</v>
      </c>
      <c r="AE299" s="18" t="s">
        <v>1900</v>
      </c>
      <c r="AF299" s="27" t="s">
        <v>1901</v>
      </c>
      <c r="AJ299"/>
    </row>
    <row r="300" spans="1:36" ht="16">
      <c r="A300" t="s">
        <v>127</v>
      </c>
      <c r="B300" t="s">
        <v>129</v>
      </c>
      <c r="C300" t="s">
        <v>299</v>
      </c>
      <c r="D300" s="1" t="s">
        <v>301</v>
      </c>
      <c r="E300" t="s">
        <v>2672</v>
      </c>
      <c r="F300" s="7" t="s">
        <v>6</v>
      </c>
      <c r="G300" s="57" t="s">
        <v>2673</v>
      </c>
      <c r="H300" s="14" t="s">
        <v>2632</v>
      </c>
      <c r="I300" t="s">
        <v>1897</v>
      </c>
      <c r="J300" s="2" t="s">
        <v>1898</v>
      </c>
      <c r="K300" s="1" t="s">
        <v>1899</v>
      </c>
      <c r="L300" s="35" t="b">
        <f>FALSE()</f>
        <v>0</v>
      </c>
      <c r="AE300" s="18" t="s">
        <v>1900</v>
      </c>
      <c r="AF300" s="27" t="s">
        <v>1901</v>
      </c>
      <c r="AJ300"/>
    </row>
    <row r="301" spans="1:36" ht="16">
      <c r="A301" t="s">
        <v>127</v>
      </c>
      <c r="B301" t="s">
        <v>129</v>
      </c>
      <c r="C301" t="s">
        <v>299</v>
      </c>
      <c r="D301" s="1" t="s">
        <v>301</v>
      </c>
      <c r="E301" t="s">
        <v>2674</v>
      </c>
      <c r="F301" s="7" t="s">
        <v>6</v>
      </c>
      <c r="G301" s="57" t="s">
        <v>2675</v>
      </c>
      <c r="H301" s="14" t="s">
        <v>2635</v>
      </c>
      <c r="I301" t="s">
        <v>1897</v>
      </c>
      <c r="J301" s="2" t="s">
        <v>1898</v>
      </c>
      <c r="K301" s="1" t="s">
        <v>1899</v>
      </c>
      <c r="L301" s="35" t="b">
        <f>FALSE()</f>
        <v>0</v>
      </c>
      <c r="AE301" s="18" t="s">
        <v>1900</v>
      </c>
      <c r="AF301" s="27" t="s">
        <v>1901</v>
      </c>
      <c r="AJ301"/>
    </row>
    <row r="302" spans="1:36" ht="16">
      <c r="A302" t="s">
        <v>127</v>
      </c>
      <c r="B302" t="s">
        <v>129</v>
      </c>
      <c r="C302" t="s">
        <v>299</v>
      </c>
      <c r="D302" s="1" t="s">
        <v>301</v>
      </c>
      <c r="E302" t="s">
        <v>2676</v>
      </c>
      <c r="F302" s="7" t="s">
        <v>6</v>
      </c>
      <c r="G302" s="57" t="s">
        <v>2677</v>
      </c>
      <c r="H302" s="14" t="s">
        <v>2638</v>
      </c>
      <c r="I302" t="s">
        <v>1897</v>
      </c>
      <c r="J302" s="2" t="s">
        <v>1898</v>
      </c>
      <c r="K302" s="1" t="s">
        <v>1899</v>
      </c>
      <c r="L302" s="35" t="b">
        <f>FALSE()</f>
        <v>0</v>
      </c>
      <c r="AE302" s="18" t="s">
        <v>1900</v>
      </c>
      <c r="AF302" s="27" t="s">
        <v>1901</v>
      </c>
      <c r="AJ302"/>
    </row>
    <row r="303" spans="1:36" ht="16">
      <c r="A303" t="s">
        <v>127</v>
      </c>
      <c r="B303" t="s">
        <v>129</v>
      </c>
      <c r="C303" t="s">
        <v>299</v>
      </c>
      <c r="D303" s="1" t="s">
        <v>301</v>
      </c>
      <c r="E303" t="s">
        <v>2678</v>
      </c>
      <c r="F303" s="7" t="s">
        <v>6</v>
      </c>
      <c r="G303" s="16" t="s">
        <v>2679</v>
      </c>
      <c r="H303" s="14" t="s">
        <v>2680</v>
      </c>
      <c r="I303" t="s">
        <v>1897</v>
      </c>
      <c r="J303" s="2" t="s">
        <v>2008</v>
      </c>
      <c r="L303" s="35" t="b">
        <f>FALSE()</f>
        <v>0</v>
      </c>
      <c r="AE303" s="18" t="s">
        <v>1900</v>
      </c>
      <c r="AF303" s="27" t="s">
        <v>1901</v>
      </c>
      <c r="AJ303"/>
    </row>
    <row r="304" spans="1:36" ht="16">
      <c r="A304" t="s">
        <v>127</v>
      </c>
      <c r="B304" t="s">
        <v>129</v>
      </c>
      <c r="C304" t="s">
        <v>2681</v>
      </c>
      <c r="D304" s="1" t="s">
        <v>301</v>
      </c>
      <c r="E304" t="s">
        <v>2682</v>
      </c>
      <c r="F304" s="7" t="s">
        <v>6</v>
      </c>
      <c r="G304" t="s">
        <v>2683</v>
      </c>
      <c r="H304" s="1" t="s">
        <v>2684</v>
      </c>
      <c r="I304" t="s">
        <v>1897</v>
      </c>
      <c r="J304" s="2" t="s">
        <v>1898</v>
      </c>
      <c r="K304" s="1" t="s">
        <v>1899</v>
      </c>
      <c r="L304" s="35" t="b">
        <f>FALSE()</f>
        <v>0</v>
      </c>
      <c r="AE304" s="18" t="s">
        <v>1900</v>
      </c>
      <c r="AF304" s="27" t="s">
        <v>1901</v>
      </c>
      <c r="AJ304"/>
    </row>
    <row r="305" spans="1:36" ht="16">
      <c r="A305" t="s">
        <v>127</v>
      </c>
      <c r="B305" t="s">
        <v>129</v>
      </c>
      <c r="C305" t="s">
        <v>2681</v>
      </c>
      <c r="D305" s="1" t="s">
        <v>301</v>
      </c>
      <c r="E305" t="s">
        <v>2685</v>
      </c>
      <c r="F305" s="7" t="s">
        <v>6</v>
      </c>
      <c r="G305" t="s">
        <v>2686</v>
      </c>
      <c r="H305" s="1" t="s">
        <v>2687</v>
      </c>
      <c r="I305" t="s">
        <v>1897</v>
      </c>
      <c r="J305" s="2" t="s">
        <v>1898</v>
      </c>
      <c r="K305" s="1" t="s">
        <v>1899</v>
      </c>
      <c r="L305" s="35" t="b">
        <f>FALSE()</f>
        <v>0</v>
      </c>
      <c r="AE305" s="18" t="s">
        <v>1900</v>
      </c>
      <c r="AF305" s="27" t="s">
        <v>1901</v>
      </c>
      <c r="AJ305"/>
    </row>
    <row r="306" spans="1:36" ht="16">
      <c r="A306" t="s">
        <v>127</v>
      </c>
      <c r="B306" t="s">
        <v>129</v>
      </c>
      <c r="C306" t="s">
        <v>2681</v>
      </c>
      <c r="D306" s="1" t="s">
        <v>301</v>
      </c>
      <c r="E306" t="s">
        <v>2688</v>
      </c>
      <c r="F306" s="7" t="s">
        <v>6</v>
      </c>
      <c r="G306" t="s">
        <v>2689</v>
      </c>
      <c r="H306" s="1" t="s">
        <v>2690</v>
      </c>
      <c r="I306" t="s">
        <v>1897</v>
      </c>
      <c r="J306" s="2" t="s">
        <v>1898</v>
      </c>
      <c r="K306" s="1" t="s">
        <v>1899</v>
      </c>
      <c r="L306" s="35" t="b">
        <f>FALSE()</f>
        <v>0</v>
      </c>
      <c r="AE306" s="18" t="s">
        <v>1900</v>
      </c>
      <c r="AF306" s="27" t="s">
        <v>1901</v>
      </c>
      <c r="AJ306"/>
    </row>
    <row r="307" spans="1:36" s="9" customFormat="1" ht="16">
      <c r="A307" t="s">
        <v>127</v>
      </c>
      <c r="B307" t="s">
        <v>129</v>
      </c>
      <c r="C307" t="s">
        <v>2681</v>
      </c>
      <c r="D307" s="1" t="s">
        <v>301</v>
      </c>
      <c r="E307" t="s">
        <v>2691</v>
      </c>
      <c r="F307" s="7" t="s">
        <v>6</v>
      </c>
      <c r="G307" t="s">
        <v>2692</v>
      </c>
      <c r="H307" s="1" t="s">
        <v>2693</v>
      </c>
      <c r="I307" t="s">
        <v>1897</v>
      </c>
      <c r="J307" s="2" t="s">
        <v>1898</v>
      </c>
      <c r="K307" s="1" t="s">
        <v>1899</v>
      </c>
      <c r="L307" s="35" t="b">
        <f>FALSE()</f>
        <v>0</v>
      </c>
      <c r="M307"/>
      <c r="N307" s="1"/>
      <c r="O307"/>
      <c r="P307" s="1"/>
      <c r="Q307"/>
      <c r="R307"/>
      <c r="S307"/>
      <c r="T307"/>
      <c r="U307"/>
      <c r="V307"/>
      <c r="W307"/>
      <c r="X307"/>
      <c r="Y307"/>
      <c r="Z307"/>
      <c r="AA307"/>
      <c r="AB307"/>
      <c r="AC307"/>
      <c r="AD307"/>
      <c r="AE307" s="18" t="s">
        <v>1900</v>
      </c>
      <c r="AF307" s="27" t="s">
        <v>1901</v>
      </c>
      <c r="AG307"/>
      <c r="AH307"/>
      <c r="AI307"/>
      <c r="AJ307"/>
    </row>
    <row r="309" spans="1:36" ht="14.25" customHeight="1">
      <c r="A309" s="9"/>
      <c r="B309" s="9"/>
      <c r="C309" s="9"/>
      <c r="D309" s="9"/>
      <c r="E309" s="9"/>
      <c r="F309" s="9"/>
      <c r="G309" s="9"/>
      <c r="H309" s="8"/>
      <c r="I309" s="9"/>
      <c r="J309" s="10"/>
      <c r="K309" s="8"/>
      <c r="L309" s="9"/>
      <c r="M309" s="9"/>
      <c r="N309" s="8"/>
      <c r="O309" s="9"/>
      <c r="P309" s="8"/>
      <c r="Q309" s="9"/>
      <c r="R309" s="9"/>
      <c r="S309" s="9"/>
      <c r="T309" s="9"/>
      <c r="U309" s="9"/>
      <c r="V309" s="9"/>
      <c r="W309" s="9"/>
      <c r="X309" s="9"/>
      <c r="Y309" s="9"/>
      <c r="Z309" s="9"/>
      <c r="AA309" s="9"/>
      <c r="AB309" s="9"/>
      <c r="AC309" s="9"/>
      <c r="AD309" s="9"/>
      <c r="AE309" s="8"/>
      <c r="AF309" s="33"/>
      <c r="AG309" s="9"/>
      <c r="AH309" s="9"/>
      <c r="AI309" s="9"/>
    </row>
    <row r="310" spans="1:36" ht="14.25" customHeight="1">
      <c r="A310" s="32"/>
      <c r="B310" s="32"/>
      <c r="C310" s="32"/>
      <c r="D310" s="32"/>
      <c r="E310" s="32"/>
      <c r="F310" s="32"/>
      <c r="G310" s="32"/>
      <c r="H310" s="46"/>
      <c r="I310" s="32"/>
      <c r="J310" s="47"/>
      <c r="K310" s="46"/>
      <c r="L310" s="32"/>
      <c r="M310" s="32"/>
      <c r="N310" s="46"/>
      <c r="O310" s="32"/>
      <c r="P310" s="46"/>
      <c r="Q310" s="32"/>
      <c r="R310" s="32"/>
      <c r="S310" s="32"/>
      <c r="T310" s="32"/>
      <c r="U310" s="32"/>
      <c r="V310" s="32"/>
      <c r="W310" s="32"/>
      <c r="X310" s="32"/>
      <c r="Y310" s="32"/>
      <c r="Z310" s="32"/>
      <c r="AA310" s="32"/>
      <c r="AB310" s="32"/>
      <c r="AC310" s="32"/>
      <c r="AD310" s="32"/>
      <c r="AE310" s="46"/>
      <c r="AF310" s="48"/>
      <c r="AG310" s="32"/>
      <c r="AH310" s="32"/>
      <c r="AI310" s="32"/>
      <c r="AJ310" s="49"/>
    </row>
    <row r="311" spans="1:36" ht="14.25" customHeight="1">
      <c r="A311" t="s">
        <v>130</v>
      </c>
      <c r="B311" t="s">
        <v>132</v>
      </c>
      <c r="C311" t="s">
        <v>303</v>
      </c>
      <c r="D311" t="s">
        <v>305</v>
      </c>
      <c r="E311" t="s">
        <v>2694</v>
      </c>
      <c r="F311" s="7" t="s">
        <v>6</v>
      </c>
      <c r="G311" t="s">
        <v>2695</v>
      </c>
      <c r="H311" s="1" t="s">
        <v>2696</v>
      </c>
      <c r="I311" t="s">
        <v>1897</v>
      </c>
      <c r="J311" s="2" t="s">
        <v>1898</v>
      </c>
      <c r="K311" s="1" t="s">
        <v>1899</v>
      </c>
      <c r="L311" t="b">
        <f>TRUE()</f>
        <v>1</v>
      </c>
      <c r="AE311" s="18" t="s">
        <v>1900</v>
      </c>
      <c r="AF311" s="27" t="s">
        <v>1901</v>
      </c>
    </row>
    <row r="312" spans="1:36" ht="14.25" customHeight="1">
      <c r="A312" t="s">
        <v>130</v>
      </c>
      <c r="B312" t="s">
        <v>132</v>
      </c>
      <c r="C312" t="s">
        <v>303</v>
      </c>
      <c r="D312" t="s">
        <v>305</v>
      </c>
      <c r="E312" t="s">
        <v>2697</v>
      </c>
      <c r="F312" s="7" t="s">
        <v>6</v>
      </c>
      <c r="G312" t="s">
        <v>2698</v>
      </c>
      <c r="H312" s="1" t="s">
        <v>2699</v>
      </c>
      <c r="I312" t="s">
        <v>1947</v>
      </c>
      <c r="J312" s="2" t="s">
        <v>1906</v>
      </c>
      <c r="L312" t="b">
        <f>TRUE()</f>
        <v>1</v>
      </c>
      <c r="N312" s="1" t="s">
        <v>2700</v>
      </c>
      <c r="O312" t="s">
        <v>2701</v>
      </c>
      <c r="AE312" s="18" t="s">
        <v>1900</v>
      </c>
      <c r="AF312" s="27" t="s">
        <v>1901</v>
      </c>
    </row>
    <row r="313" spans="1:36" ht="16">
      <c r="A313" t="s">
        <v>130</v>
      </c>
      <c r="B313" t="s">
        <v>132</v>
      </c>
      <c r="C313" t="s">
        <v>303</v>
      </c>
      <c r="D313" t="s">
        <v>305</v>
      </c>
      <c r="E313" t="s">
        <v>2702</v>
      </c>
      <c r="F313" s="7" t="s">
        <v>6</v>
      </c>
      <c r="G313" t="s">
        <v>2703</v>
      </c>
      <c r="H313" s="1" t="s">
        <v>2704</v>
      </c>
      <c r="I313" t="s">
        <v>1897</v>
      </c>
      <c r="J313" s="2" t="s">
        <v>1898</v>
      </c>
      <c r="K313" s="1" t="s">
        <v>1899</v>
      </c>
      <c r="AE313" s="18" t="s">
        <v>1900</v>
      </c>
      <c r="AF313" s="27" t="s">
        <v>1901</v>
      </c>
    </row>
    <row r="314" spans="1:36" ht="16">
      <c r="A314" t="s">
        <v>130</v>
      </c>
      <c r="B314" t="s">
        <v>132</v>
      </c>
      <c r="C314" t="s">
        <v>303</v>
      </c>
      <c r="D314" t="s">
        <v>305</v>
      </c>
      <c r="E314" t="s">
        <v>2705</v>
      </c>
      <c r="F314" s="7" t="s">
        <v>6</v>
      </c>
      <c r="G314" t="s">
        <v>2706</v>
      </c>
      <c r="H314" s="1" t="s">
        <v>2707</v>
      </c>
      <c r="I314" t="s">
        <v>1897</v>
      </c>
      <c r="J314" s="2" t="s">
        <v>1898</v>
      </c>
      <c r="K314" s="1" t="s">
        <v>2708</v>
      </c>
      <c r="L314" t="b">
        <f>TRUE()</f>
        <v>1</v>
      </c>
      <c r="M314" t="b">
        <f>TRUE()</f>
        <v>1</v>
      </c>
      <c r="N314" s="1" t="s">
        <v>2709</v>
      </c>
      <c r="O314" s="17" t="s">
        <v>2710</v>
      </c>
      <c r="AE314" s="18" t="s">
        <v>1900</v>
      </c>
      <c r="AF314" s="27" t="s">
        <v>1901</v>
      </c>
    </row>
    <row r="315" spans="1:36">
      <c r="A315" s="32"/>
      <c r="B315" s="32"/>
      <c r="C315" s="32"/>
      <c r="D315" s="32"/>
      <c r="G315" s="32"/>
      <c r="H315" s="46"/>
      <c r="I315" s="32"/>
      <c r="J315" s="47"/>
      <c r="K315" s="46"/>
      <c r="L315" s="32"/>
      <c r="M315" s="32"/>
      <c r="N315" s="46"/>
      <c r="O315" s="32"/>
      <c r="P315" s="46"/>
      <c r="Q315" s="32"/>
      <c r="R315" s="32"/>
      <c r="S315" s="32"/>
      <c r="T315" s="32"/>
      <c r="U315" s="32"/>
      <c r="V315" s="32"/>
      <c r="W315" s="32"/>
      <c r="X315" s="32"/>
      <c r="Y315" s="32"/>
      <c r="Z315" s="32"/>
      <c r="AA315" s="32"/>
      <c r="AB315" s="32"/>
      <c r="AC315" s="32"/>
      <c r="AD315" s="32"/>
      <c r="AE315" s="46"/>
      <c r="AF315" s="48"/>
      <c r="AG315" s="32"/>
      <c r="AH315" s="32"/>
      <c r="AI315" s="32"/>
      <c r="AJ315" s="32"/>
    </row>
    <row r="316" spans="1:36" ht="14.25" customHeight="1">
      <c r="A316" t="s">
        <v>130</v>
      </c>
      <c r="B316" t="s">
        <v>132</v>
      </c>
      <c r="C316" t="s">
        <v>306</v>
      </c>
      <c r="D316" t="s">
        <v>308</v>
      </c>
      <c r="E316" t="s">
        <v>2711</v>
      </c>
      <c r="F316" s="7" t="s">
        <v>6</v>
      </c>
      <c r="G316" t="s">
        <v>2712</v>
      </c>
      <c r="H316" s="1" t="s">
        <v>1905</v>
      </c>
      <c r="I316" t="s">
        <v>1897</v>
      </c>
      <c r="J316" s="2" t="s">
        <v>1906</v>
      </c>
      <c r="K316" s="46"/>
      <c r="L316" s="32"/>
      <c r="N316" s="46"/>
      <c r="O316" s="32"/>
      <c r="P316" s="46"/>
      <c r="Q316" s="32"/>
      <c r="R316" s="32"/>
      <c r="S316" s="32"/>
      <c r="T316" s="32"/>
      <c r="U316" s="32"/>
      <c r="V316" s="32"/>
      <c r="W316" s="32"/>
      <c r="X316" s="32"/>
      <c r="Y316" s="32"/>
      <c r="Z316" s="32"/>
      <c r="AA316" s="32"/>
      <c r="AB316" s="32"/>
      <c r="AC316" s="32"/>
      <c r="AD316" s="32"/>
      <c r="AE316" s="18" t="s">
        <v>1900</v>
      </c>
      <c r="AF316" s="27" t="s">
        <v>1901</v>
      </c>
      <c r="AG316" s="32"/>
      <c r="AH316" s="32"/>
      <c r="AI316" s="32"/>
      <c r="AJ316" s="32" t="s">
        <v>1907</v>
      </c>
    </row>
    <row r="317" spans="1:36" ht="16">
      <c r="A317" t="s">
        <v>130</v>
      </c>
      <c r="B317" t="s">
        <v>132</v>
      </c>
      <c r="C317" t="s">
        <v>306</v>
      </c>
      <c r="D317" t="s">
        <v>308</v>
      </c>
      <c r="E317" t="s">
        <v>2713</v>
      </c>
      <c r="F317" s="7" t="s">
        <v>6</v>
      </c>
      <c r="G317" t="s">
        <v>2714</v>
      </c>
      <c r="H317" s="1" t="s">
        <v>1910</v>
      </c>
      <c r="I317" t="s">
        <v>1897</v>
      </c>
      <c r="J317" s="2" t="s">
        <v>1906</v>
      </c>
      <c r="K317" s="46"/>
      <c r="L317" s="32"/>
      <c r="N317" s="46"/>
      <c r="O317" s="32"/>
      <c r="P317" s="46"/>
      <c r="Q317" s="32"/>
      <c r="R317" s="32"/>
      <c r="S317" s="32"/>
      <c r="T317" s="32"/>
      <c r="U317" s="32"/>
      <c r="V317" s="32"/>
      <c r="W317" s="32"/>
      <c r="X317" s="32"/>
      <c r="Y317" s="32"/>
      <c r="Z317" s="32"/>
      <c r="AA317" s="32"/>
      <c r="AB317" s="32"/>
      <c r="AC317" s="32"/>
      <c r="AD317" s="32"/>
      <c r="AE317" s="18" t="s">
        <v>1900</v>
      </c>
      <c r="AF317" s="27" t="s">
        <v>1901</v>
      </c>
      <c r="AG317" s="32"/>
      <c r="AH317" s="32"/>
      <c r="AI317" s="32"/>
      <c r="AJ317" s="32" t="s">
        <v>1967</v>
      </c>
    </row>
    <row r="318" spans="1:36" ht="16">
      <c r="A318" t="s">
        <v>130</v>
      </c>
      <c r="B318" t="s">
        <v>132</v>
      </c>
      <c r="C318" t="s">
        <v>306</v>
      </c>
      <c r="D318" t="s">
        <v>308</v>
      </c>
      <c r="E318" t="s">
        <v>2715</v>
      </c>
      <c r="F318" s="7" t="s">
        <v>6</v>
      </c>
      <c r="G318" t="s">
        <v>2716</v>
      </c>
      <c r="H318" s="1" t="s">
        <v>1914</v>
      </c>
      <c r="I318" t="s">
        <v>1897</v>
      </c>
      <c r="J318" s="2" t="s">
        <v>1906</v>
      </c>
      <c r="AE318" s="18" t="s">
        <v>1900</v>
      </c>
      <c r="AF318" s="27" t="s">
        <v>1901</v>
      </c>
    </row>
    <row r="319" spans="1:36" ht="14.25" customHeight="1">
      <c r="A319" t="s">
        <v>130</v>
      </c>
      <c r="B319" t="s">
        <v>132</v>
      </c>
      <c r="C319" t="s">
        <v>306</v>
      </c>
      <c r="D319" t="s">
        <v>308</v>
      </c>
      <c r="E319" t="s">
        <v>2717</v>
      </c>
      <c r="F319" s="7" t="s">
        <v>6</v>
      </c>
      <c r="G319" t="s">
        <v>2718</v>
      </c>
      <c r="H319" s="1" t="s">
        <v>2719</v>
      </c>
      <c r="I319" t="s">
        <v>1921</v>
      </c>
      <c r="J319" s="2" t="s">
        <v>1922</v>
      </c>
      <c r="K319" s="46"/>
      <c r="L319" s="32"/>
      <c r="N319" s="46"/>
      <c r="O319" s="32"/>
      <c r="P319" s="46"/>
      <c r="Q319" s="32"/>
      <c r="R319" s="32"/>
      <c r="S319" s="32"/>
      <c r="T319" s="32"/>
      <c r="U319" s="32"/>
      <c r="V319" s="32"/>
      <c r="W319" s="32"/>
      <c r="X319" s="32"/>
      <c r="Y319" s="32"/>
      <c r="Z319" s="32"/>
      <c r="AA319" s="32"/>
      <c r="AB319" s="32"/>
      <c r="AC319" s="32"/>
      <c r="AD319" s="32"/>
      <c r="AE319" s="18" t="s">
        <v>1923</v>
      </c>
      <c r="AF319" s="27" t="s">
        <v>1901</v>
      </c>
      <c r="AG319" s="32"/>
      <c r="AH319" s="32"/>
      <c r="AI319" s="32"/>
      <c r="AJ319" s="32"/>
    </row>
    <row r="320" spans="1:36" ht="16">
      <c r="A320" t="s">
        <v>130</v>
      </c>
      <c r="B320" t="s">
        <v>132</v>
      </c>
      <c r="C320" t="s">
        <v>306</v>
      </c>
      <c r="D320" t="s">
        <v>308</v>
      </c>
      <c r="E320" t="s">
        <v>2720</v>
      </c>
      <c r="F320" s="7" t="s">
        <v>6</v>
      </c>
      <c r="G320" t="s">
        <v>2721</v>
      </c>
      <c r="H320" s="1" t="s">
        <v>2722</v>
      </c>
      <c r="I320" t="s">
        <v>1897</v>
      </c>
      <c r="J320" s="2" t="s">
        <v>1930</v>
      </c>
      <c r="K320" s="1" t="s">
        <v>2026</v>
      </c>
      <c r="L320" t="b">
        <f>TRUE()</f>
        <v>1</v>
      </c>
      <c r="N320" s="1" t="s">
        <v>2089</v>
      </c>
      <c r="AD320" s="32"/>
      <c r="AE320" s="18" t="s">
        <v>1900</v>
      </c>
      <c r="AF320" s="27" t="s">
        <v>1901</v>
      </c>
      <c r="AG320" s="32"/>
      <c r="AH320" s="32"/>
      <c r="AI320" s="32"/>
      <c r="AJ320" s="32"/>
    </row>
    <row r="321" spans="1:36" ht="16">
      <c r="A321" t="s">
        <v>130</v>
      </c>
      <c r="B321" t="s">
        <v>132</v>
      </c>
      <c r="C321" t="s">
        <v>306</v>
      </c>
      <c r="D321" t="s">
        <v>308</v>
      </c>
      <c r="E321" t="s">
        <v>2723</v>
      </c>
      <c r="F321" s="7" t="s">
        <v>6</v>
      </c>
      <c r="G321" t="s">
        <v>2724</v>
      </c>
      <c r="H321" s="1" t="s">
        <v>2725</v>
      </c>
      <c r="I321" t="s">
        <v>1897</v>
      </c>
      <c r="J321" s="2" t="s">
        <v>1906</v>
      </c>
      <c r="AE321" s="18" t="s">
        <v>1900</v>
      </c>
      <c r="AF321" s="27" t="s">
        <v>1901</v>
      </c>
      <c r="AI321" s="26" t="s">
        <v>2034</v>
      </c>
      <c r="AJ321" s="31" t="s">
        <v>2035</v>
      </c>
    </row>
    <row r="322" spans="1:36" ht="14.25" customHeight="1">
      <c r="A322" t="s">
        <v>130</v>
      </c>
      <c r="B322" t="s">
        <v>132</v>
      </c>
      <c r="C322" t="s">
        <v>306</v>
      </c>
      <c r="D322" t="s">
        <v>308</v>
      </c>
      <c r="E322" t="s">
        <v>2726</v>
      </c>
      <c r="F322" s="7" t="s">
        <v>6</v>
      </c>
      <c r="G322" t="s">
        <v>2727</v>
      </c>
      <c r="H322" s="1" t="s">
        <v>2728</v>
      </c>
      <c r="I322" t="s">
        <v>1897</v>
      </c>
      <c r="J322" s="2" t="s">
        <v>1898</v>
      </c>
      <c r="K322" s="1" t="s">
        <v>1899</v>
      </c>
      <c r="L322" s="32"/>
      <c r="N322" s="46"/>
      <c r="O322" s="32"/>
      <c r="AD322" s="32"/>
      <c r="AE322" s="18" t="s">
        <v>1900</v>
      </c>
      <c r="AF322" s="27" t="s">
        <v>1901</v>
      </c>
      <c r="AG322" s="32"/>
      <c r="AH322" s="32"/>
      <c r="AI322" s="32"/>
      <c r="AJ322" s="32"/>
    </row>
    <row r="323" spans="1:36" ht="16">
      <c r="A323" t="s">
        <v>130</v>
      </c>
      <c r="B323" t="s">
        <v>132</v>
      </c>
      <c r="C323" t="s">
        <v>306</v>
      </c>
      <c r="D323" t="s">
        <v>308</v>
      </c>
      <c r="E323" t="s">
        <v>2729</v>
      </c>
      <c r="F323" s="7" t="s">
        <v>6</v>
      </c>
      <c r="G323" t="s">
        <v>2730</v>
      </c>
      <c r="H323" s="1" t="s">
        <v>2042</v>
      </c>
      <c r="I323" t="s">
        <v>1897</v>
      </c>
      <c r="J323" s="2" t="s">
        <v>1898</v>
      </c>
      <c r="K323" s="1" t="s">
        <v>2043</v>
      </c>
      <c r="L323" t="b">
        <f>TRUE()</f>
        <v>1</v>
      </c>
      <c r="N323" s="46"/>
      <c r="O323" s="32"/>
      <c r="AD323" s="32"/>
      <c r="AE323" s="18" t="s">
        <v>1900</v>
      </c>
      <c r="AF323" s="27" t="s">
        <v>1901</v>
      </c>
      <c r="AG323" s="32"/>
      <c r="AH323" s="32"/>
      <c r="AI323" s="32"/>
      <c r="AJ323" s="32"/>
    </row>
    <row r="324" spans="1:36" ht="16">
      <c r="A324" t="s">
        <v>130</v>
      </c>
      <c r="B324" t="s">
        <v>132</v>
      </c>
      <c r="C324" t="s">
        <v>306</v>
      </c>
      <c r="D324" t="s">
        <v>308</v>
      </c>
      <c r="E324" t="s">
        <v>2731</v>
      </c>
      <c r="F324" s="7" t="s">
        <v>6</v>
      </c>
      <c r="G324" t="s">
        <v>2732</v>
      </c>
      <c r="H324" s="1" t="s">
        <v>2733</v>
      </c>
      <c r="I324" t="s">
        <v>1897</v>
      </c>
      <c r="J324" s="2" t="s">
        <v>1906</v>
      </c>
      <c r="AE324" s="18" t="s">
        <v>1900</v>
      </c>
      <c r="AF324" s="27" t="s">
        <v>1901</v>
      </c>
      <c r="AI324" t="s">
        <v>2049</v>
      </c>
    </row>
    <row r="325" spans="1:36" ht="14.25" customHeight="1">
      <c r="A325" t="s">
        <v>130</v>
      </c>
      <c r="B325" t="s">
        <v>132</v>
      </c>
      <c r="C325" t="s">
        <v>306</v>
      </c>
      <c r="D325" t="s">
        <v>308</v>
      </c>
      <c r="E325" t="s">
        <v>2734</v>
      </c>
      <c r="F325" s="7" t="s">
        <v>6</v>
      </c>
      <c r="G325" t="s">
        <v>2735</v>
      </c>
      <c r="H325" s="1" t="s">
        <v>2736</v>
      </c>
      <c r="I325" t="s">
        <v>1897</v>
      </c>
      <c r="J325" s="2" t="s">
        <v>1906</v>
      </c>
      <c r="K325" s="46"/>
      <c r="L325" s="32"/>
      <c r="N325" s="46"/>
      <c r="O325" s="32"/>
      <c r="P325" s="46"/>
      <c r="Q325" s="32"/>
      <c r="R325" s="32"/>
      <c r="S325" s="32"/>
      <c r="T325" s="32"/>
      <c r="U325" s="32"/>
      <c r="V325" s="32"/>
      <c r="W325" s="32"/>
      <c r="X325" s="32"/>
      <c r="Y325" s="32"/>
      <c r="Z325" s="32"/>
      <c r="AA325" s="32"/>
      <c r="AB325" s="32"/>
      <c r="AC325" s="32"/>
      <c r="AD325" s="32"/>
      <c r="AE325" s="18" t="s">
        <v>1900</v>
      </c>
      <c r="AF325" s="27" t="s">
        <v>1901</v>
      </c>
      <c r="AG325" s="32"/>
      <c r="AH325" s="32"/>
      <c r="AI325" s="32"/>
      <c r="AJ325" s="32"/>
    </row>
    <row r="326" spans="1:36" ht="14.25" customHeight="1">
      <c r="A326" t="s">
        <v>130</v>
      </c>
      <c r="B326" t="s">
        <v>132</v>
      </c>
      <c r="C326" t="s">
        <v>306</v>
      </c>
      <c r="D326" t="s">
        <v>308</v>
      </c>
      <c r="E326" t="s">
        <v>2737</v>
      </c>
      <c r="F326" s="7" t="s">
        <v>6</v>
      </c>
      <c r="G326" t="s">
        <v>2738</v>
      </c>
      <c r="H326" s="1" t="s">
        <v>2739</v>
      </c>
      <c r="I326" t="s">
        <v>1897</v>
      </c>
      <c r="J326" s="2" t="s">
        <v>1930</v>
      </c>
      <c r="K326" s="1" t="s">
        <v>1931</v>
      </c>
      <c r="L326" s="32"/>
      <c r="N326" s="46"/>
      <c r="O326" s="32"/>
      <c r="AD326" s="32"/>
      <c r="AE326" s="18" t="s">
        <v>1900</v>
      </c>
      <c r="AF326" s="27" t="s">
        <v>1901</v>
      </c>
      <c r="AG326" s="32"/>
      <c r="AH326" s="32"/>
      <c r="AI326" s="32"/>
      <c r="AJ326" s="32"/>
    </row>
    <row r="327" spans="1:36" ht="16">
      <c r="A327" t="s">
        <v>130</v>
      </c>
      <c r="B327" t="s">
        <v>132</v>
      </c>
      <c r="C327" t="s">
        <v>306</v>
      </c>
      <c r="D327" t="s">
        <v>308</v>
      </c>
      <c r="E327" t="s">
        <v>2740</v>
      </c>
      <c r="F327" s="7" t="s">
        <v>6</v>
      </c>
      <c r="G327" t="s">
        <v>2741</v>
      </c>
      <c r="H327" s="1" t="s">
        <v>2742</v>
      </c>
      <c r="I327" t="s">
        <v>1897</v>
      </c>
      <c r="J327" s="2" t="s">
        <v>1906</v>
      </c>
      <c r="AE327" s="18" t="s">
        <v>1900</v>
      </c>
      <c r="AF327" s="27" t="s">
        <v>1901</v>
      </c>
    </row>
    <row r="328" spans="1:36" ht="16">
      <c r="A328" t="s">
        <v>130</v>
      </c>
      <c r="B328" t="s">
        <v>132</v>
      </c>
      <c r="C328" t="s">
        <v>306</v>
      </c>
      <c r="D328" t="s">
        <v>308</v>
      </c>
      <c r="E328" t="s">
        <v>2743</v>
      </c>
      <c r="F328" s="7" t="s">
        <v>6</v>
      </c>
      <c r="G328" t="s">
        <v>2744</v>
      </c>
      <c r="H328" s="1" t="s">
        <v>2745</v>
      </c>
      <c r="I328" t="s">
        <v>1947</v>
      </c>
      <c r="J328" s="2" t="s">
        <v>2063</v>
      </c>
      <c r="U328" t="s">
        <v>2065</v>
      </c>
      <c r="V328">
        <v>5</v>
      </c>
      <c r="W328" s="17" t="s">
        <v>2066</v>
      </c>
      <c r="X328">
        <v>5</v>
      </c>
      <c r="AE328" s="18" t="s">
        <v>1900</v>
      </c>
      <c r="AF328" s="27" t="s">
        <v>1901</v>
      </c>
    </row>
    <row r="329" spans="1:36" ht="16">
      <c r="A329" t="s">
        <v>130</v>
      </c>
      <c r="B329" t="s">
        <v>132</v>
      </c>
      <c r="C329" t="s">
        <v>306</v>
      </c>
      <c r="D329" t="s">
        <v>308</v>
      </c>
      <c r="E329" t="s">
        <v>2746</v>
      </c>
      <c r="F329" s="7" t="s">
        <v>6</v>
      </c>
      <c r="G329" t="s">
        <v>2747</v>
      </c>
      <c r="H329" s="1" t="s">
        <v>2748</v>
      </c>
      <c r="I329" t="s">
        <v>1897</v>
      </c>
      <c r="J329" s="2" t="s">
        <v>1906</v>
      </c>
      <c r="K329" s="46"/>
      <c r="L329" s="32"/>
      <c r="N329" s="46"/>
      <c r="O329" s="32"/>
      <c r="P329" s="46"/>
      <c r="Q329" s="32"/>
      <c r="R329" s="32"/>
      <c r="S329" s="32"/>
      <c r="T329" s="32"/>
      <c r="U329" s="32"/>
      <c r="V329" s="32"/>
      <c r="W329" s="32"/>
      <c r="X329" s="32"/>
      <c r="Y329" s="32"/>
      <c r="Z329" s="32"/>
      <c r="AA329" s="32"/>
      <c r="AB329" s="32"/>
      <c r="AC329" s="32"/>
      <c r="AD329" s="32"/>
      <c r="AE329" s="18" t="s">
        <v>1900</v>
      </c>
      <c r="AF329" s="27" t="s">
        <v>1901</v>
      </c>
      <c r="AG329" s="32"/>
      <c r="AH329" s="32"/>
      <c r="AI329" s="32"/>
      <c r="AJ329" s="32"/>
    </row>
    <row r="330" spans="1:36" ht="14.25" customHeight="1">
      <c r="A330" t="s">
        <v>130</v>
      </c>
      <c r="B330" t="s">
        <v>132</v>
      </c>
      <c r="C330" t="s">
        <v>306</v>
      </c>
      <c r="D330" t="s">
        <v>308</v>
      </c>
      <c r="E330" t="s">
        <v>2749</v>
      </c>
      <c r="F330" s="7" t="s">
        <v>6</v>
      </c>
      <c r="G330" t="s">
        <v>2750</v>
      </c>
      <c r="H330" s="1" t="s">
        <v>2751</v>
      </c>
      <c r="I330" t="s">
        <v>1897</v>
      </c>
      <c r="J330" s="2" t="s">
        <v>1898</v>
      </c>
      <c r="K330" s="1" t="s">
        <v>1899</v>
      </c>
      <c r="L330" t="b">
        <f>TRUE()</f>
        <v>1</v>
      </c>
      <c r="M330" t="b">
        <f>TRUE()</f>
        <v>1</v>
      </c>
      <c r="N330" s="1" t="s">
        <v>2752</v>
      </c>
      <c r="O330" s="17" t="s">
        <v>2753</v>
      </c>
      <c r="AD330" s="32"/>
      <c r="AE330" s="18" t="s">
        <v>1900</v>
      </c>
      <c r="AF330" s="27" t="s">
        <v>1901</v>
      </c>
      <c r="AG330" s="32"/>
      <c r="AH330" s="32"/>
      <c r="AI330" s="32"/>
      <c r="AJ330" s="32"/>
    </row>
    <row r="331" spans="1:36" ht="14.25" customHeight="1">
      <c r="A331" s="32"/>
      <c r="B331" s="32"/>
      <c r="C331" s="32"/>
      <c r="G331" s="32"/>
      <c r="H331" s="46"/>
      <c r="I331" s="32"/>
      <c r="J331" s="47"/>
      <c r="K331" s="46"/>
      <c r="L331" s="32"/>
      <c r="M331" s="32"/>
      <c r="N331" s="46"/>
      <c r="O331" s="32"/>
      <c r="P331" s="46"/>
      <c r="Q331" s="32"/>
      <c r="R331" s="32"/>
      <c r="S331" s="32"/>
      <c r="T331" s="32"/>
      <c r="U331" s="32"/>
      <c r="V331" s="32"/>
      <c r="W331" s="32"/>
      <c r="X331" s="32"/>
      <c r="Y331" s="32"/>
      <c r="Z331" s="32"/>
      <c r="AA331" s="32"/>
      <c r="AB331" s="32"/>
      <c r="AC331" s="32"/>
      <c r="AD331" s="32"/>
      <c r="AE331" s="46"/>
      <c r="AF331" s="48"/>
      <c r="AG331" s="32"/>
      <c r="AH331" s="32"/>
      <c r="AI331" s="32"/>
      <c r="AJ331" s="32"/>
    </row>
    <row r="332" spans="1:36" ht="14.25" customHeight="1">
      <c r="A332" t="s">
        <v>130</v>
      </c>
      <c r="B332" t="s">
        <v>132</v>
      </c>
      <c r="C332" t="s">
        <v>311</v>
      </c>
      <c r="D332" t="s">
        <v>313</v>
      </c>
      <c r="E332" t="s">
        <v>2754</v>
      </c>
      <c r="F332" s="7" t="s">
        <v>6</v>
      </c>
      <c r="G332" t="s">
        <v>2755</v>
      </c>
      <c r="H332" s="1" t="s">
        <v>1905</v>
      </c>
      <c r="I332" t="s">
        <v>1897</v>
      </c>
      <c r="J332" s="2" t="s">
        <v>1906</v>
      </c>
      <c r="AE332" s="18" t="s">
        <v>1900</v>
      </c>
      <c r="AF332" s="27" t="s">
        <v>1901</v>
      </c>
      <c r="AJ332" s="31" t="s">
        <v>1907</v>
      </c>
    </row>
    <row r="333" spans="1:36" ht="14.25" customHeight="1">
      <c r="A333" t="s">
        <v>130</v>
      </c>
      <c r="B333" t="s">
        <v>132</v>
      </c>
      <c r="C333" t="s">
        <v>311</v>
      </c>
      <c r="D333" t="s">
        <v>313</v>
      </c>
      <c r="E333" t="s">
        <v>2756</v>
      </c>
      <c r="F333" s="7" t="s">
        <v>6</v>
      </c>
      <c r="G333" t="s">
        <v>2757</v>
      </c>
      <c r="H333" s="1" t="s">
        <v>1910</v>
      </c>
      <c r="I333" t="s">
        <v>1897</v>
      </c>
      <c r="J333" s="2" t="s">
        <v>1906</v>
      </c>
      <c r="AE333" s="18" t="s">
        <v>1900</v>
      </c>
      <c r="AF333" s="27" t="s">
        <v>1901</v>
      </c>
      <c r="AJ333" t="s">
        <v>1967</v>
      </c>
    </row>
    <row r="334" spans="1:36" ht="14.25" customHeight="1">
      <c r="A334" t="s">
        <v>130</v>
      </c>
      <c r="B334" t="s">
        <v>132</v>
      </c>
      <c r="C334" t="s">
        <v>311</v>
      </c>
      <c r="D334" t="s">
        <v>313</v>
      </c>
      <c r="E334" t="s">
        <v>2758</v>
      </c>
      <c r="F334" s="7" t="s">
        <v>6</v>
      </c>
      <c r="G334" t="s">
        <v>2759</v>
      </c>
      <c r="H334" s="1" t="s">
        <v>1914</v>
      </c>
      <c r="I334" t="s">
        <v>1897</v>
      </c>
      <c r="J334" s="2" t="s">
        <v>1906</v>
      </c>
      <c r="AE334" s="18" t="s">
        <v>1900</v>
      </c>
      <c r="AF334" s="27" t="s">
        <v>1901</v>
      </c>
    </row>
    <row r="335" spans="1:36" ht="14.25" customHeight="1">
      <c r="A335" t="s">
        <v>130</v>
      </c>
      <c r="B335" t="s">
        <v>132</v>
      </c>
      <c r="C335" t="s">
        <v>311</v>
      </c>
      <c r="D335" t="s">
        <v>313</v>
      </c>
      <c r="E335" t="s">
        <v>2760</v>
      </c>
      <c r="F335" s="7" t="s">
        <v>6</v>
      </c>
      <c r="G335" t="s">
        <v>2761</v>
      </c>
      <c r="H335" s="1" t="s">
        <v>2762</v>
      </c>
      <c r="I335" t="s">
        <v>1897</v>
      </c>
      <c r="J335" s="2" t="s">
        <v>1898</v>
      </c>
      <c r="K335" s="1" t="s">
        <v>2763</v>
      </c>
      <c r="L335" t="b">
        <f>TRUE()</f>
        <v>1</v>
      </c>
      <c r="AE335" s="18" t="s">
        <v>1900</v>
      </c>
      <c r="AF335" s="27" t="s">
        <v>1901</v>
      </c>
    </row>
    <row r="336" spans="1:36" ht="14.25" customHeight="1">
      <c r="A336" t="s">
        <v>130</v>
      </c>
      <c r="B336" t="s">
        <v>132</v>
      </c>
      <c r="C336" t="s">
        <v>311</v>
      </c>
      <c r="D336" t="s">
        <v>313</v>
      </c>
      <c r="E336" t="s">
        <v>2764</v>
      </c>
      <c r="F336" s="7" t="s">
        <v>6</v>
      </c>
      <c r="G336" t="s">
        <v>2765</v>
      </c>
      <c r="H336" s="1" t="s">
        <v>2766</v>
      </c>
      <c r="I336" t="s">
        <v>1921</v>
      </c>
      <c r="J336" s="2" t="s">
        <v>1922</v>
      </c>
      <c r="L336" s="32" t="b">
        <f>TRUE()</f>
        <v>1</v>
      </c>
      <c r="M336" s="32"/>
      <c r="N336" s="1" t="s">
        <v>2767</v>
      </c>
      <c r="O336" t="s">
        <v>2768</v>
      </c>
      <c r="AE336" s="18" t="s">
        <v>1900</v>
      </c>
      <c r="AF336" s="27" t="s">
        <v>1901</v>
      </c>
    </row>
    <row r="337" spans="1:36" ht="14.25" customHeight="1">
      <c r="A337" t="s">
        <v>130</v>
      </c>
      <c r="B337" t="s">
        <v>132</v>
      </c>
      <c r="C337" t="s">
        <v>311</v>
      </c>
      <c r="D337" t="s">
        <v>313</v>
      </c>
      <c r="E337" t="s">
        <v>2769</v>
      </c>
      <c r="F337" s="7" t="s">
        <v>6</v>
      </c>
      <c r="G337" t="s">
        <v>2770</v>
      </c>
      <c r="H337" s="1" t="s">
        <v>2719</v>
      </c>
      <c r="I337" t="s">
        <v>1921</v>
      </c>
      <c r="J337" s="2" t="s">
        <v>1922</v>
      </c>
      <c r="AE337" s="18" t="s">
        <v>1923</v>
      </c>
      <c r="AF337" s="27" t="s">
        <v>1901</v>
      </c>
    </row>
    <row r="338" spans="1:36" ht="14.25" customHeight="1">
      <c r="A338" t="s">
        <v>130</v>
      </c>
      <c r="B338" t="s">
        <v>132</v>
      </c>
      <c r="C338" t="s">
        <v>311</v>
      </c>
      <c r="D338" t="s">
        <v>313</v>
      </c>
      <c r="E338" t="s">
        <v>2771</v>
      </c>
      <c r="F338" s="7" t="s">
        <v>6</v>
      </c>
      <c r="G338" t="s">
        <v>2772</v>
      </c>
      <c r="H338" s="1" t="s">
        <v>2773</v>
      </c>
      <c r="I338" t="s">
        <v>1921</v>
      </c>
      <c r="J338" s="2" t="s">
        <v>1922</v>
      </c>
      <c r="AE338" s="18" t="s">
        <v>1923</v>
      </c>
      <c r="AF338" s="27" t="s">
        <v>1901</v>
      </c>
      <c r="AJ338" s="31" t="s">
        <v>2774</v>
      </c>
    </row>
    <row r="339" spans="1:36" ht="14.25" customHeight="1">
      <c r="D339" s="1"/>
    </row>
    <row r="340" spans="1:36" ht="14.25" customHeight="1">
      <c r="A340" t="s">
        <v>130</v>
      </c>
      <c r="B340" t="s">
        <v>132</v>
      </c>
      <c r="C340" t="s">
        <v>316</v>
      </c>
      <c r="D340" s="1" t="s">
        <v>318</v>
      </c>
      <c r="E340" t="s">
        <v>2775</v>
      </c>
      <c r="F340" s="7" t="s">
        <v>6</v>
      </c>
      <c r="G340" t="s">
        <v>2776</v>
      </c>
      <c r="H340" t="s">
        <v>2777</v>
      </c>
      <c r="I340" t="s">
        <v>1897</v>
      </c>
      <c r="J340" s="2" t="s">
        <v>2008</v>
      </c>
      <c r="AE340" s="18" t="s">
        <v>1900</v>
      </c>
      <c r="AF340" s="27" t="s">
        <v>2009</v>
      </c>
    </row>
    <row r="341" spans="1:36" ht="14.25" customHeight="1">
      <c r="A341" t="s">
        <v>130</v>
      </c>
      <c r="B341" t="s">
        <v>132</v>
      </c>
      <c r="C341" t="s">
        <v>316</v>
      </c>
      <c r="D341" s="1" t="s">
        <v>318</v>
      </c>
      <c r="E341" t="s">
        <v>2778</v>
      </c>
      <c r="F341" s="7" t="s">
        <v>6</v>
      </c>
      <c r="G341" t="s">
        <v>2779</v>
      </c>
      <c r="H341" s="1" t="s">
        <v>1905</v>
      </c>
      <c r="I341" t="s">
        <v>1897</v>
      </c>
      <c r="J341" s="2" t="s">
        <v>1906</v>
      </c>
      <c r="AE341" s="18" t="s">
        <v>1900</v>
      </c>
      <c r="AF341" s="27" t="s">
        <v>1901</v>
      </c>
      <c r="AJ341" s="31" t="s">
        <v>1907</v>
      </c>
    </row>
    <row r="342" spans="1:36" ht="14.25" customHeight="1">
      <c r="A342" t="s">
        <v>130</v>
      </c>
      <c r="B342" t="s">
        <v>132</v>
      </c>
      <c r="C342" t="s">
        <v>316</v>
      </c>
      <c r="D342" s="1" t="s">
        <v>318</v>
      </c>
      <c r="E342" t="s">
        <v>2780</v>
      </c>
      <c r="F342" s="7" t="s">
        <v>6</v>
      </c>
      <c r="G342" t="s">
        <v>2781</v>
      </c>
      <c r="H342" s="1" t="s">
        <v>1910</v>
      </c>
      <c r="I342" t="s">
        <v>1897</v>
      </c>
      <c r="J342" s="2" t="s">
        <v>1906</v>
      </c>
      <c r="AE342" s="18" t="s">
        <v>1900</v>
      </c>
      <c r="AF342" s="27" t="s">
        <v>1901</v>
      </c>
      <c r="AJ342" s="31" t="s">
        <v>1967</v>
      </c>
    </row>
    <row r="343" spans="1:36" ht="14.25" customHeight="1">
      <c r="A343" t="s">
        <v>130</v>
      </c>
      <c r="B343" t="s">
        <v>132</v>
      </c>
      <c r="C343" t="s">
        <v>316</v>
      </c>
      <c r="D343" s="1" t="s">
        <v>318</v>
      </c>
      <c r="E343" t="s">
        <v>2782</v>
      </c>
      <c r="F343" s="7" t="s">
        <v>6</v>
      </c>
      <c r="G343" t="s">
        <v>2783</v>
      </c>
      <c r="H343" s="1" t="s">
        <v>1914</v>
      </c>
      <c r="I343" t="s">
        <v>1897</v>
      </c>
      <c r="J343" s="2" t="s">
        <v>1906</v>
      </c>
      <c r="AE343" s="18" t="s">
        <v>1900</v>
      </c>
      <c r="AF343" s="27" t="s">
        <v>1901</v>
      </c>
    </row>
    <row r="344" spans="1:36" ht="14.25" customHeight="1">
      <c r="A344" t="s">
        <v>130</v>
      </c>
      <c r="B344" t="s">
        <v>132</v>
      </c>
      <c r="C344" t="s">
        <v>316</v>
      </c>
      <c r="D344" s="1" t="s">
        <v>318</v>
      </c>
      <c r="E344" t="s">
        <v>2784</v>
      </c>
      <c r="F344" s="7" t="s">
        <v>6</v>
      </c>
      <c r="G344" t="s">
        <v>2785</v>
      </c>
      <c r="H344" s="1" t="s">
        <v>2171</v>
      </c>
      <c r="I344" t="s">
        <v>1897</v>
      </c>
      <c r="J344" s="2" t="s">
        <v>1898</v>
      </c>
      <c r="K344" s="1" t="s">
        <v>2172</v>
      </c>
      <c r="AE344" s="18" t="s">
        <v>1900</v>
      </c>
      <c r="AF344" s="27" t="s">
        <v>1901</v>
      </c>
    </row>
    <row r="345" spans="1:36" ht="14.25" customHeight="1">
      <c r="A345" t="s">
        <v>130</v>
      </c>
      <c r="B345" t="s">
        <v>132</v>
      </c>
      <c r="C345" t="s">
        <v>316</v>
      </c>
      <c r="D345" s="1" t="s">
        <v>318</v>
      </c>
      <c r="E345" t="s">
        <v>2786</v>
      </c>
      <c r="F345" s="7" t="s">
        <v>6</v>
      </c>
      <c r="G345" t="s">
        <v>2787</v>
      </c>
      <c r="H345" s="1" t="s">
        <v>2180</v>
      </c>
      <c r="I345" t="s">
        <v>1897</v>
      </c>
      <c r="J345" s="2" t="s">
        <v>1930</v>
      </c>
      <c r="K345" s="1" t="s">
        <v>2026</v>
      </c>
      <c r="AE345" s="18" t="s">
        <v>1900</v>
      </c>
      <c r="AF345" s="27" t="s">
        <v>1901</v>
      </c>
    </row>
    <row r="346" spans="1:36" ht="14.25" customHeight="1">
      <c r="A346" t="s">
        <v>130</v>
      </c>
      <c r="B346" t="s">
        <v>132</v>
      </c>
      <c r="C346" t="s">
        <v>316</v>
      </c>
      <c r="D346" s="1" t="s">
        <v>318</v>
      </c>
      <c r="E346" t="s">
        <v>2788</v>
      </c>
      <c r="F346" s="7" t="s">
        <v>6</v>
      </c>
      <c r="G346" t="s">
        <v>2789</v>
      </c>
      <c r="H346" s="1" t="s">
        <v>2790</v>
      </c>
      <c r="I346" t="s">
        <v>1897</v>
      </c>
      <c r="J346" s="2" t="s">
        <v>1906</v>
      </c>
      <c r="AE346" s="18" t="s">
        <v>1900</v>
      </c>
      <c r="AF346" s="27" t="s">
        <v>1901</v>
      </c>
    </row>
    <row r="347" spans="1:36" ht="14.25" customHeight="1">
      <c r="A347" t="s">
        <v>130</v>
      </c>
      <c r="B347" t="s">
        <v>132</v>
      </c>
      <c r="C347" t="s">
        <v>316</v>
      </c>
      <c r="D347" s="1" t="s">
        <v>318</v>
      </c>
      <c r="E347" t="s">
        <v>2791</v>
      </c>
      <c r="F347" s="7" t="s">
        <v>6</v>
      </c>
      <c r="G347" t="s">
        <v>2792</v>
      </c>
      <c r="H347" s="1" t="s">
        <v>2175</v>
      </c>
      <c r="I347" t="s">
        <v>1921</v>
      </c>
      <c r="J347" s="2" t="s">
        <v>1922</v>
      </c>
      <c r="AE347" s="18" t="s">
        <v>1923</v>
      </c>
      <c r="AF347" s="27" t="s">
        <v>1901</v>
      </c>
    </row>
    <row r="348" spans="1:36" ht="14.25" customHeight="1">
      <c r="A348" t="s">
        <v>130</v>
      </c>
      <c r="B348" t="s">
        <v>132</v>
      </c>
      <c r="C348" t="s">
        <v>316</v>
      </c>
      <c r="D348" s="1" t="s">
        <v>318</v>
      </c>
      <c r="E348" t="s">
        <v>2793</v>
      </c>
      <c r="F348" s="7" t="s">
        <v>6</v>
      </c>
      <c r="G348" t="s">
        <v>2794</v>
      </c>
      <c r="H348" s="1" t="s">
        <v>2795</v>
      </c>
      <c r="I348" t="s">
        <v>1897</v>
      </c>
      <c r="J348" s="2" t="s">
        <v>1906</v>
      </c>
      <c r="AE348" s="18" t="s">
        <v>1900</v>
      </c>
      <c r="AF348" s="27" t="s">
        <v>1901</v>
      </c>
    </row>
    <row r="349" spans="1:36" ht="14.25" customHeight="1">
      <c r="A349" t="s">
        <v>130</v>
      </c>
      <c r="B349" t="s">
        <v>132</v>
      </c>
      <c r="C349" t="s">
        <v>316</v>
      </c>
      <c r="D349" s="1" t="s">
        <v>318</v>
      </c>
      <c r="E349" t="s">
        <v>2796</v>
      </c>
      <c r="F349" s="7" t="s">
        <v>6</v>
      </c>
      <c r="G349" t="s">
        <v>2797</v>
      </c>
      <c r="H349" s="1" t="s">
        <v>2798</v>
      </c>
      <c r="I349" t="s">
        <v>1897</v>
      </c>
      <c r="J349" s="2" t="s">
        <v>1930</v>
      </c>
      <c r="K349" s="1" t="s">
        <v>2026</v>
      </c>
      <c r="AE349" s="18" t="s">
        <v>1900</v>
      </c>
      <c r="AF349" s="27" t="s">
        <v>1901</v>
      </c>
    </row>
    <row r="350" spans="1:36" ht="14.25" customHeight="1">
      <c r="D350" s="1"/>
    </row>
    <row r="351" spans="1:36" ht="14.25" customHeight="1">
      <c r="A351" t="s">
        <v>130</v>
      </c>
      <c r="B351" t="s">
        <v>132</v>
      </c>
      <c r="C351" t="s">
        <v>319</v>
      </c>
      <c r="D351" s="1" t="s">
        <v>321</v>
      </c>
      <c r="E351" t="s">
        <v>2799</v>
      </c>
      <c r="F351" s="7" t="s">
        <v>6</v>
      </c>
      <c r="G351" t="s">
        <v>2800</v>
      </c>
      <c r="H351" s="1" t="s">
        <v>1905</v>
      </c>
      <c r="I351" t="s">
        <v>1897</v>
      </c>
      <c r="J351" s="2" t="s">
        <v>1906</v>
      </c>
      <c r="AE351" s="18" t="s">
        <v>1900</v>
      </c>
      <c r="AF351" s="27" t="s">
        <v>1901</v>
      </c>
      <c r="AJ351" s="31" t="s">
        <v>1907</v>
      </c>
    </row>
    <row r="352" spans="1:36" ht="14.25" customHeight="1">
      <c r="A352" t="s">
        <v>130</v>
      </c>
      <c r="B352" t="s">
        <v>132</v>
      </c>
      <c r="C352" t="s">
        <v>319</v>
      </c>
      <c r="D352" s="1" t="s">
        <v>321</v>
      </c>
      <c r="E352" t="s">
        <v>2801</v>
      </c>
      <c r="F352" s="7" t="s">
        <v>6</v>
      </c>
      <c r="G352" t="s">
        <v>2802</v>
      </c>
      <c r="H352" s="1" t="s">
        <v>1910</v>
      </c>
      <c r="I352" t="s">
        <v>1897</v>
      </c>
      <c r="J352" s="2" t="s">
        <v>1906</v>
      </c>
      <c r="AE352" s="18" t="s">
        <v>1900</v>
      </c>
      <c r="AF352" s="27" t="s">
        <v>1901</v>
      </c>
      <c r="AJ352" s="31" t="s">
        <v>1967</v>
      </c>
    </row>
    <row r="353" spans="1:36" ht="14.25" customHeight="1">
      <c r="A353" t="s">
        <v>130</v>
      </c>
      <c r="B353" t="s">
        <v>132</v>
      </c>
      <c r="C353" t="s">
        <v>319</v>
      </c>
      <c r="D353" s="1" t="s">
        <v>321</v>
      </c>
      <c r="E353" t="s">
        <v>2803</v>
      </c>
      <c r="F353" s="7" t="s">
        <v>6</v>
      </c>
      <c r="G353" t="s">
        <v>2804</v>
      </c>
      <c r="H353" s="1" t="s">
        <v>1914</v>
      </c>
      <c r="I353" t="s">
        <v>1897</v>
      </c>
      <c r="J353" s="2" t="s">
        <v>1906</v>
      </c>
      <c r="AE353" s="18" t="s">
        <v>1900</v>
      </c>
      <c r="AF353" s="27" t="s">
        <v>1901</v>
      </c>
    </row>
    <row r="354" spans="1:36" ht="14.25" customHeight="1">
      <c r="A354" t="s">
        <v>130</v>
      </c>
      <c r="B354" t="s">
        <v>132</v>
      </c>
      <c r="C354" t="s">
        <v>319</v>
      </c>
      <c r="D354" s="1" t="s">
        <v>321</v>
      </c>
      <c r="E354" t="s">
        <v>2805</v>
      </c>
      <c r="F354" s="7" t="s">
        <v>6</v>
      </c>
      <c r="G354" t="s">
        <v>2806</v>
      </c>
      <c r="H354" s="1" t="s">
        <v>2171</v>
      </c>
      <c r="I354" t="s">
        <v>1897</v>
      </c>
      <c r="J354" s="2" t="s">
        <v>1898</v>
      </c>
      <c r="K354" s="1" t="s">
        <v>2172</v>
      </c>
      <c r="AE354" s="18" t="s">
        <v>1900</v>
      </c>
      <c r="AF354" s="27" t="s">
        <v>1901</v>
      </c>
    </row>
    <row r="355" spans="1:36" ht="14.25" customHeight="1">
      <c r="A355" t="s">
        <v>130</v>
      </c>
      <c r="B355" t="s">
        <v>132</v>
      </c>
      <c r="C355" t="s">
        <v>319</v>
      </c>
      <c r="D355" s="1" t="s">
        <v>321</v>
      </c>
      <c r="E355" t="s">
        <v>2807</v>
      </c>
      <c r="F355" s="7" t="s">
        <v>6</v>
      </c>
      <c r="G355" t="s">
        <v>2808</v>
      </c>
      <c r="H355" s="1" t="s">
        <v>2180</v>
      </c>
      <c r="I355" t="s">
        <v>1897</v>
      </c>
      <c r="J355" s="2" t="s">
        <v>1930</v>
      </c>
      <c r="K355" s="1" t="s">
        <v>2026</v>
      </c>
      <c r="AE355" s="18" t="s">
        <v>1900</v>
      </c>
      <c r="AF355" s="27" t="s">
        <v>1901</v>
      </c>
    </row>
    <row r="356" spans="1:36" ht="14.25" customHeight="1">
      <c r="A356" t="s">
        <v>130</v>
      </c>
      <c r="B356" t="s">
        <v>132</v>
      </c>
      <c r="C356" t="s">
        <v>319</v>
      </c>
      <c r="D356" s="1" t="s">
        <v>321</v>
      </c>
      <c r="E356" t="s">
        <v>2809</v>
      </c>
      <c r="F356" s="7" t="s">
        <v>6</v>
      </c>
      <c r="G356" t="s">
        <v>2810</v>
      </c>
      <c r="H356" s="1" t="s">
        <v>2790</v>
      </c>
      <c r="I356" t="s">
        <v>1897</v>
      </c>
      <c r="J356" s="2" t="s">
        <v>1906</v>
      </c>
      <c r="AE356" s="18" t="s">
        <v>1900</v>
      </c>
      <c r="AF356" s="27" t="s">
        <v>1901</v>
      </c>
    </row>
    <row r="357" spans="1:36" ht="14.25" customHeight="1">
      <c r="A357" t="s">
        <v>130</v>
      </c>
      <c r="B357" t="s">
        <v>132</v>
      </c>
      <c r="C357" t="s">
        <v>319</v>
      </c>
      <c r="D357" s="1" t="s">
        <v>321</v>
      </c>
      <c r="E357" t="s">
        <v>2811</v>
      </c>
      <c r="F357" s="7" t="s">
        <v>6</v>
      </c>
      <c r="G357" t="s">
        <v>2812</v>
      </c>
      <c r="H357" s="1" t="s">
        <v>2175</v>
      </c>
      <c r="I357" t="s">
        <v>1921</v>
      </c>
      <c r="J357" s="2" t="s">
        <v>1922</v>
      </c>
      <c r="AE357" s="18" t="s">
        <v>1923</v>
      </c>
      <c r="AF357" s="27" t="s">
        <v>1901</v>
      </c>
    </row>
    <row r="358" spans="1:36" ht="16">
      <c r="A358" t="s">
        <v>130</v>
      </c>
      <c r="B358" t="s">
        <v>132</v>
      </c>
      <c r="C358" t="s">
        <v>319</v>
      </c>
      <c r="D358" s="1" t="s">
        <v>321</v>
      </c>
      <c r="E358" t="s">
        <v>2813</v>
      </c>
      <c r="F358" s="7" t="s">
        <v>6</v>
      </c>
      <c r="G358" t="s">
        <v>2814</v>
      </c>
      <c r="H358" s="1" t="s">
        <v>2795</v>
      </c>
      <c r="I358" t="s">
        <v>1897</v>
      </c>
      <c r="J358" s="2" t="s">
        <v>1906</v>
      </c>
      <c r="AE358" s="18" t="s">
        <v>1900</v>
      </c>
      <c r="AF358" s="27" t="s">
        <v>1901</v>
      </c>
    </row>
    <row r="359" spans="1:36" ht="16">
      <c r="A359" t="s">
        <v>130</v>
      </c>
      <c r="B359" t="s">
        <v>132</v>
      </c>
      <c r="C359" t="s">
        <v>319</v>
      </c>
      <c r="D359" s="1" t="s">
        <v>321</v>
      </c>
      <c r="E359" t="s">
        <v>2815</v>
      </c>
      <c r="F359" s="7" t="s">
        <v>6</v>
      </c>
      <c r="G359" t="s">
        <v>2816</v>
      </c>
      <c r="H359" s="1" t="s">
        <v>2798</v>
      </c>
      <c r="I359" t="s">
        <v>1897</v>
      </c>
      <c r="J359" s="2" t="s">
        <v>1930</v>
      </c>
      <c r="K359" s="1" t="s">
        <v>2026</v>
      </c>
      <c r="AE359" s="18" t="s">
        <v>1900</v>
      </c>
      <c r="AF359" s="27" t="s">
        <v>1901</v>
      </c>
    </row>
    <row r="360" spans="1:36">
      <c r="AJ360"/>
    </row>
    <row r="361" spans="1:36" ht="16">
      <c r="A361" t="s">
        <v>130</v>
      </c>
      <c r="B361" t="s">
        <v>132</v>
      </c>
      <c r="C361" t="s">
        <v>322</v>
      </c>
      <c r="D361" t="s">
        <v>324</v>
      </c>
      <c r="E361" t="s">
        <v>2817</v>
      </c>
      <c r="F361" s="7" t="s">
        <v>6</v>
      </c>
      <c r="G361" t="s">
        <v>2818</v>
      </c>
      <c r="H361" s="1" t="s">
        <v>2819</v>
      </c>
      <c r="I361" t="s">
        <v>1897</v>
      </c>
      <c r="J361" s="2" t="s">
        <v>1898</v>
      </c>
      <c r="K361" s="1" t="s">
        <v>1899</v>
      </c>
      <c r="L361" t="b">
        <f>TRUE()</f>
        <v>1</v>
      </c>
      <c r="N361" s="28" t="s">
        <v>2820</v>
      </c>
      <c r="AE361" s="18" t="s">
        <v>1900</v>
      </c>
      <c r="AF361" s="27" t="s">
        <v>1901</v>
      </c>
      <c r="AJ361" t="s">
        <v>2821</v>
      </c>
    </row>
    <row r="362" spans="1:36" ht="16">
      <c r="A362" t="s">
        <v>130</v>
      </c>
      <c r="B362" t="s">
        <v>132</v>
      </c>
      <c r="C362" t="s">
        <v>322</v>
      </c>
      <c r="D362" t="s">
        <v>324</v>
      </c>
      <c r="E362" t="s">
        <v>2822</v>
      </c>
      <c r="F362" s="7" t="s">
        <v>6</v>
      </c>
      <c r="G362" t="s">
        <v>2823</v>
      </c>
      <c r="H362" s="1" t="s">
        <v>1905</v>
      </c>
      <c r="I362" t="s">
        <v>1897</v>
      </c>
      <c r="J362" s="2" t="s">
        <v>1906</v>
      </c>
      <c r="L362" t="b">
        <f>TRUE()</f>
        <v>1</v>
      </c>
      <c r="N362" s="1" t="s">
        <v>2824</v>
      </c>
      <c r="AE362" s="18" t="s">
        <v>1900</v>
      </c>
      <c r="AF362" s="27" t="s">
        <v>1901</v>
      </c>
      <c r="AJ362" t="s">
        <v>1907</v>
      </c>
    </row>
    <row r="363" spans="1:36" ht="16">
      <c r="A363" t="s">
        <v>130</v>
      </c>
      <c r="B363" t="s">
        <v>132</v>
      </c>
      <c r="C363" t="s">
        <v>322</v>
      </c>
      <c r="D363" t="s">
        <v>324</v>
      </c>
      <c r="E363" t="s">
        <v>2825</v>
      </c>
      <c r="F363" s="7" t="s">
        <v>6</v>
      </c>
      <c r="G363" t="s">
        <v>2826</v>
      </c>
      <c r="H363" s="1" t="s">
        <v>1910</v>
      </c>
      <c r="I363" t="s">
        <v>1897</v>
      </c>
      <c r="J363" s="2" t="s">
        <v>1906</v>
      </c>
      <c r="AE363" s="18" t="s">
        <v>1900</v>
      </c>
      <c r="AF363" s="27" t="s">
        <v>1901</v>
      </c>
      <c r="AJ363" t="s">
        <v>1967</v>
      </c>
    </row>
    <row r="364" spans="1:36" ht="16">
      <c r="A364" t="s">
        <v>130</v>
      </c>
      <c r="B364" t="s">
        <v>132</v>
      </c>
      <c r="C364" t="s">
        <v>322</v>
      </c>
      <c r="D364" t="s">
        <v>324</v>
      </c>
      <c r="E364" t="s">
        <v>2827</v>
      </c>
      <c r="F364" s="7" t="s">
        <v>6</v>
      </c>
      <c r="G364" t="s">
        <v>2828</v>
      </c>
      <c r="H364" s="1" t="s">
        <v>1914</v>
      </c>
      <c r="I364" t="s">
        <v>1897</v>
      </c>
      <c r="J364" s="2" t="s">
        <v>1906</v>
      </c>
      <c r="AE364" s="18" t="s">
        <v>1900</v>
      </c>
      <c r="AF364" s="27" t="s">
        <v>1901</v>
      </c>
      <c r="AJ364"/>
    </row>
    <row r="365" spans="1:36" ht="16">
      <c r="A365" t="s">
        <v>130</v>
      </c>
      <c r="B365" t="s">
        <v>132</v>
      </c>
      <c r="C365" t="s">
        <v>322</v>
      </c>
      <c r="D365" t="s">
        <v>324</v>
      </c>
      <c r="E365" t="s">
        <v>2829</v>
      </c>
      <c r="F365" s="7" t="s">
        <v>6</v>
      </c>
      <c r="G365" t="s">
        <v>2830</v>
      </c>
      <c r="H365" s="1" t="s">
        <v>2171</v>
      </c>
      <c r="I365" t="s">
        <v>1897</v>
      </c>
      <c r="J365" s="2" t="s">
        <v>1898</v>
      </c>
      <c r="K365" s="1" t="s">
        <v>2172</v>
      </c>
      <c r="AE365" s="18" t="s">
        <v>1900</v>
      </c>
      <c r="AF365" s="27" t="s">
        <v>1901</v>
      </c>
      <c r="AJ365"/>
    </row>
    <row r="366" spans="1:36" ht="16">
      <c r="A366" t="s">
        <v>130</v>
      </c>
      <c r="B366" t="s">
        <v>132</v>
      </c>
      <c r="C366" t="s">
        <v>322</v>
      </c>
      <c r="D366" t="s">
        <v>324</v>
      </c>
      <c r="E366" t="s">
        <v>2831</v>
      </c>
      <c r="F366" s="7" t="s">
        <v>6</v>
      </c>
      <c r="G366" t="s">
        <v>2832</v>
      </c>
      <c r="H366" s="1" t="s">
        <v>2180</v>
      </c>
      <c r="I366" t="s">
        <v>1897</v>
      </c>
      <c r="J366" s="2" t="s">
        <v>1930</v>
      </c>
      <c r="K366" s="1" t="s">
        <v>2026</v>
      </c>
      <c r="AE366" s="18" t="s">
        <v>1900</v>
      </c>
      <c r="AF366" s="27" t="s">
        <v>1901</v>
      </c>
      <c r="AJ366"/>
    </row>
    <row r="367" spans="1:36" ht="16">
      <c r="A367" t="s">
        <v>130</v>
      </c>
      <c r="B367" t="s">
        <v>132</v>
      </c>
      <c r="C367" t="s">
        <v>322</v>
      </c>
      <c r="D367" t="s">
        <v>324</v>
      </c>
      <c r="E367" t="s">
        <v>2833</v>
      </c>
      <c r="F367" s="7" t="s">
        <v>6</v>
      </c>
      <c r="G367" t="s">
        <v>2834</v>
      </c>
      <c r="H367" s="1" t="s">
        <v>2835</v>
      </c>
      <c r="I367" t="s">
        <v>1921</v>
      </c>
      <c r="J367" s="2" t="s">
        <v>1922</v>
      </c>
      <c r="R367" s="17" t="s">
        <v>2836</v>
      </c>
      <c r="S367" s="17"/>
      <c r="AE367" s="18" t="s">
        <v>1923</v>
      </c>
      <c r="AF367" s="27" t="s">
        <v>1901</v>
      </c>
      <c r="AJ367"/>
    </row>
    <row r="368" spans="1:36" ht="16">
      <c r="A368" t="s">
        <v>130</v>
      </c>
      <c r="B368" t="s">
        <v>132</v>
      </c>
      <c r="C368" t="s">
        <v>322</v>
      </c>
      <c r="D368" t="s">
        <v>324</v>
      </c>
      <c r="E368" t="s">
        <v>2837</v>
      </c>
      <c r="F368" s="7" t="s">
        <v>6</v>
      </c>
      <c r="G368" t="s">
        <v>2838</v>
      </c>
      <c r="H368" s="1" t="s">
        <v>2839</v>
      </c>
      <c r="I368" t="s">
        <v>1897</v>
      </c>
      <c r="J368" s="2" t="s">
        <v>1930</v>
      </c>
      <c r="K368" s="1" t="s">
        <v>2026</v>
      </c>
      <c r="L368" t="b">
        <f>TRUE()</f>
        <v>1</v>
      </c>
      <c r="N368" s="1" t="s">
        <v>2089</v>
      </c>
      <c r="AE368" s="18" t="s">
        <v>1900</v>
      </c>
      <c r="AF368" s="27" t="s">
        <v>1901</v>
      </c>
      <c r="AJ368"/>
    </row>
    <row r="369" spans="1:36" ht="16">
      <c r="A369" t="s">
        <v>130</v>
      </c>
      <c r="B369" t="s">
        <v>132</v>
      </c>
      <c r="C369" t="s">
        <v>322</v>
      </c>
      <c r="D369" t="s">
        <v>324</v>
      </c>
      <c r="E369" t="s">
        <v>2840</v>
      </c>
      <c r="F369" s="7" t="s">
        <v>6</v>
      </c>
      <c r="G369" t="s">
        <v>2841</v>
      </c>
      <c r="H369" s="1" t="s">
        <v>2031</v>
      </c>
      <c r="I369" t="s">
        <v>1897</v>
      </c>
      <c r="J369" s="2" t="s">
        <v>1906</v>
      </c>
      <c r="AE369" s="18" t="s">
        <v>1900</v>
      </c>
      <c r="AF369" s="27" t="s">
        <v>1901</v>
      </c>
      <c r="AI369" s="26" t="s">
        <v>2034</v>
      </c>
      <c r="AJ369" t="s">
        <v>2035</v>
      </c>
    </row>
    <row r="370" spans="1:36" ht="16">
      <c r="A370" t="s">
        <v>130</v>
      </c>
      <c r="B370" t="s">
        <v>132</v>
      </c>
      <c r="C370" t="s">
        <v>322</v>
      </c>
      <c r="D370" t="s">
        <v>324</v>
      </c>
      <c r="E370" t="s">
        <v>2842</v>
      </c>
      <c r="F370" s="7" t="s">
        <v>6</v>
      </c>
      <c r="G370" t="s">
        <v>2843</v>
      </c>
      <c r="H370" s="1" t="s">
        <v>2038</v>
      </c>
      <c r="I370" t="s">
        <v>1897</v>
      </c>
      <c r="J370" s="2" t="s">
        <v>1898</v>
      </c>
      <c r="K370" s="1" t="s">
        <v>1899</v>
      </c>
      <c r="L370" t="b">
        <f>TRUE()</f>
        <v>1</v>
      </c>
      <c r="AE370" s="18" t="s">
        <v>1900</v>
      </c>
      <c r="AF370" s="27" t="s">
        <v>1901</v>
      </c>
      <c r="AJ370"/>
    </row>
    <row r="371" spans="1:36" ht="16">
      <c r="A371" t="s">
        <v>130</v>
      </c>
      <c r="B371" t="s">
        <v>132</v>
      </c>
      <c r="C371" t="s">
        <v>322</v>
      </c>
      <c r="D371" t="s">
        <v>324</v>
      </c>
      <c r="E371" t="s">
        <v>2844</v>
      </c>
      <c r="F371" s="7" t="s">
        <v>6</v>
      </c>
      <c r="G371" t="s">
        <v>2845</v>
      </c>
      <c r="H371" s="1" t="s">
        <v>2042</v>
      </c>
      <c r="I371" t="s">
        <v>1897</v>
      </c>
      <c r="J371" s="2" t="s">
        <v>1898</v>
      </c>
      <c r="K371" s="1" t="s">
        <v>2043</v>
      </c>
      <c r="AE371" s="18" t="s">
        <v>1900</v>
      </c>
      <c r="AF371" s="27" t="s">
        <v>1901</v>
      </c>
      <c r="AJ371"/>
    </row>
    <row r="372" spans="1:36" ht="16">
      <c r="A372" t="s">
        <v>130</v>
      </c>
      <c r="B372" t="s">
        <v>132</v>
      </c>
      <c r="C372" t="s">
        <v>322</v>
      </c>
      <c r="D372" t="s">
        <v>324</v>
      </c>
      <c r="E372" t="s">
        <v>2846</v>
      </c>
      <c r="F372" s="7" t="s">
        <v>6</v>
      </c>
      <c r="G372" t="s">
        <v>2847</v>
      </c>
      <c r="H372" s="1" t="s">
        <v>2047</v>
      </c>
      <c r="I372" t="s">
        <v>1897</v>
      </c>
      <c r="J372" s="2" t="s">
        <v>1906</v>
      </c>
      <c r="AE372" s="18" t="s">
        <v>1900</v>
      </c>
      <c r="AF372" s="27" t="s">
        <v>1901</v>
      </c>
      <c r="AI372" t="s">
        <v>2049</v>
      </c>
      <c r="AJ372"/>
    </row>
    <row r="373" spans="1:36" ht="16">
      <c r="A373" t="s">
        <v>130</v>
      </c>
      <c r="B373" t="s">
        <v>132</v>
      </c>
      <c r="C373" t="s">
        <v>322</v>
      </c>
      <c r="D373" t="s">
        <v>324</v>
      </c>
      <c r="E373" t="s">
        <v>2848</v>
      </c>
      <c r="F373" s="7" t="s">
        <v>6</v>
      </c>
      <c r="G373" t="s">
        <v>2849</v>
      </c>
      <c r="H373" s="1" t="s">
        <v>2052</v>
      </c>
      <c r="I373" t="s">
        <v>1897</v>
      </c>
      <c r="J373" s="2" t="s">
        <v>1906</v>
      </c>
      <c r="AE373" s="18" t="s">
        <v>1900</v>
      </c>
      <c r="AF373" s="27" t="s">
        <v>1901</v>
      </c>
      <c r="AJ373"/>
    </row>
    <row r="374" spans="1:36" ht="16">
      <c r="A374" t="s">
        <v>130</v>
      </c>
      <c r="B374" t="s">
        <v>132</v>
      </c>
      <c r="C374" t="s">
        <v>322</v>
      </c>
      <c r="D374" t="s">
        <v>324</v>
      </c>
      <c r="E374" t="s">
        <v>2850</v>
      </c>
      <c r="F374" s="7" t="s">
        <v>6</v>
      </c>
      <c r="G374" t="s">
        <v>2851</v>
      </c>
      <c r="H374" s="1" t="s">
        <v>1564</v>
      </c>
      <c r="I374" t="s">
        <v>1897</v>
      </c>
      <c r="J374" s="2" t="s">
        <v>1930</v>
      </c>
      <c r="K374" s="1" t="s">
        <v>1931</v>
      </c>
      <c r="AE374" s="18" t="s">
        <v>1900</v>
      </c>
      <c r="AF374" s="27" t="s">
        <v>1901</v>
      </c>
      <c r="AJ374"/>
    </row>
    <row r="375" spans="1:36" ht="16">
      <c r="A375" t="s">
        <v>130</v>
      </c>
      <c r="B375" t="s">
        <v>132</v>
      </c>
      <c r="C375" t="s">
        <v>322</v>
      </c>
      <c r="D375" t="s">
        <v>324</v>
      </c>
      <c r="E375" t="s">
        <v>2852</v>
      </c>
      <c r="F375" s="7" t="s">
        <v>6</v>
      </c>
      <c r="G375" t="s">
        <v>2853</v>
      </c>
      <c r="H375" t="s">
        <v>2058</v>
      </c>
      <c r="I375" t="s">
        <v>1897</v>
      </c>
      <c r="J375" s="2" t="s">
        <v>1906</v>
      </c>
      <c r="AE375" s="18" t="s">
        <v>1900</v>
      </c>
      <c r="AF375" s="27" t="s">
        <v>1901</v>
      </c>
      <c r="AJ375"/>
    </row>
    <row r="376" spans="1:36" ht="16">
      <c r="A376" t="s">
        <v>130</v>
      </c>
      <c r="B376" t="s">
        <v>132</v>
      </c>
      <c r="C376" t="s">
        <v>322</v>
      </c>
      <c r="D376" t="s">
        <v>324</v>
      </c>
      <c r="E376" t="s">
        <v>2854</v>
      </c>
      <c r="F376" s="7" t="s">
        <v>6</v>
      </c>
      <c r="G376" t="s">
        <v>2855</v>
      </c>
      <c r="H376" s="1" t="s">
        <v>2062</v>
      </c>
      <c r="I376" t="s">
        <v>1947</v>
      </c>
      <c r="J376" s="2" t="s">
        <v>2063</v>
      </c>
      <c r="U376" t="s">
        <v>2065</v>
      </c>
      <c r="V376">
        <v>5</v>
      </c>
      <c r="W376" s="17" t="s">
        <v>2066</v>
      </c>
      <c r="X376">
        <v>5</v>
      </c>
      <c r="AE376" s="18" t="s">
        <v>1900</v>
      </c>
      <c r="AF376" s="27" t="s">
        <v>1901</v>
      </c>
      <c r="AJ376"/>
    </row>
    <row r="377" spans="1:36" ht="16">
      <c r="A377" t="s">
        <v>130</v>
      </c>
      <c r="B377" t="s">
        <v>132</v>
      </c>
      <c r="C377" t="s">
        <v>322</v>
      </c>
      <c r="D377" t="s">
        <v>324</v>
      </c>
      <c r="E377" t="s">
        <v>2856</v>
      </c>
      <c r="F377" s="7" t="s">
        <v>6</v>
      </c>
      <c r="G377" t="s">
        <v>2857</v>
      </c>
      <c r="H377" s="1" t="s">
        <v>2069</v>
      </c>
      <c r="I377" t="s">
        <v>1897</v>
      </c>
      <c r="J377" s="2" t="s">
        <v>1906</v>
      </c>
      <c r="AE377" s="18" t="s">
        <v>1900</v>
      </c>
      <c r="AF377" s="27" t="s">
        <v>1901</v>
      </c>
      <c r="AJ377"/>
    </row>
    <row r="378" spans="1:36" ht="14.25" customHeight="1">
      <c r="A378" s="32"/>
      <c r="B378" s="32"/>
      <c r="C378" s="32"/>
      <c r="D378" s="32"/>
      <c r="E378" s="32"/>
      <c r="F378" s="32"/>
      <c r="G378" s="32"/>
      <c r="H378" s="46"/>
      <c r="I378" s="32"/>
      <c r="J378" s="47"/>
      <c r="K378" s="46"/>
      <c r="L378" s="32"/>
      <c r="M378" s="32"/>
      <c r="N378" s="46"/>
      <c r="O378" s="32"/>
      <c r="P378" s="46"/>
      <c r="Q378" s="32"/>
      <c r="R378" s="32"/>
      <c r="S378" s="32"/>
      <c r="T378" s="32"/>
      <c r="U378" s="32"/>
      <c r="V378" s="32"/>
      <c r="W378" s="32"/>
      <c r="X378" s="32"/>
      <c r="Y378" s="32"/>
      <c r="Z378" s="32"/>
      <c r="AA378" s="32"/>
      <c r="AB378" s="32"/>
      <c r="AC378" s="32"/>
      <c r="AD378" s="32"/>
      <c r="AE378" s="46"/>
      <c r="AF378" s="48"/>
      <c r="AG378" s="32"/>
      <c r="AH378" s="32"/>
      <c r="AI378" s="32"/>
      <c r="AJ378" s="32"/>
    </row>
    <row r="379" spans="1:36" ht="16">
      <c r="A379" t="s">
        <v>130</v>
      </c>
      <c r="B379" t="s">
        <v>132</v>
      </c>
      <c r="C379" t="s">
        <v>325</v>
      </c>
      <c r="D379" t="s">
        <v>327</v>
      </c>
      <c r="E379" t="s">
        <v>2858</v>
      </c>
      <c r="F379" s="7" t="s">
        <v>6</v>
      </c>
      <c r="G379" t="s">
        <v>2859</v>
      </c>
      <c r="H379" s="1" t="s">
        <v>2860</v>
      </c>
      <c r="I379" t="s">
        <v>1897</v>
      </c>
      <c r="J379" s="2" t="s">
        <v>1898</v>
      </c>
      <c r="K379" s="1" t="s">
        <v>1899</v>
      </c>
      <c r="L379" s="32" t="b">
        <f>TRUE()</f>
        <v>1</v>
      </c>
      <c r="AE379" s="18" t="s">
        <v>1900</v>
      </c>
      <c r="AF379" s="27" t="s">
        <v>1901</v>
      </c>
      <c r="AJ379" s="31" t="s">
        <v>2861</v>
      </c>
    </row>
    <row r="380" spans="1:36" ht="16">
      <c r="A380" t="s">
        <v>130</v>
      </c>
      <c r="B380" t="s">
        <v>132</v>
      </c>
      <c r="C380" t="s">
        <v>325</v>
      </c>
      <c r="D380" t="s">
        <v>327</v>
      </c>
      <c r="E380" t="s">
        <v>2862</v>
      </c>
      <c r="F380" s="7" t="s">
        <v>6</v>
      </c>
      <c r="G380" t="s">
        <v>2863</v>
      </c>
      <c r="H380" s="1" t="s">
        <v>2864</v>
      </c>
      <c r="I380" t="s">
        <v>1897</v>
      </c>
      <c r="J380" s="2" t="s">
        <v>1930</v>
      </c>
      <c r="L380" s="32" t="b">
        <f>TRUE()</f>
        <v>1</v>
      </c>
      <c r="M380" s="32" t="b">
        <f>TRUE()</f>
        <v>1</v>
      </c>
      <c r="N380" s="1" t="s">
        <v>2865</v>
      </c>
      <c r="P380" s="1" t="s">
        <v>2866</v>
      </c>
      <c r="AE380" s="18" t="s">
        <v>1900</v>
      </c>
      <c r="AF380" s="27" t="s">
        <v>1901</v>
      </c>
    </row>
    <row r="381" spans="1:36" ht="16">
      <c r="A381" t="s">
        <v>130</v>
      </c>
      <c r="B381" t="s">
        <v>132</v>
      </c>
      <c r="C381" t="s">
        <v>325</v>
      </c>
      <c r="D381" t="s">
        <v>327</v>
      </c>
      <c r="E381" t="s">
        <v>2867</v>
      </c>
      <c r="F381" s="7" t="s">
        <v>6</v>
      </c>
      <c r="G381" t="s">
        <v>2868</v>
      </c>
      <c r="H381" s="1" t="s">
        <v>1905</v>
      </c>
      <c r="I381" t="s">
        <v>1897</v>
      </c>
      <c r="J381" s="2" t="s">
        <v>1906</v>
      </c>
      <c r="AE381" s="18" t="s">
        <v>1900</v>
      </c>
      <c r="AF381" s="27" t="s">
        <v>1901</v>
      </c>
      <c r="AJ381" s="31" t="s">
        <v>1907</v>
      </c>
    </row>
    <row r="382" spans="1:36" ht="14.25" customHeight="1">
      <c r="A382" t="s">
        <v>130</v>
      </c>
      <c r="B382" t="s">
        <v>132</v>
      </c>
      <c r="C382" t="s">
        <v>325</v>
      </c>
      <c r="D382" t="s">
        <v>327</v>
      </c>
      <c r="E382" t="s">
        <v>2869</v>
      </c>
      <c r="F382" s="7" t="s">
        <v>6</v>
      </c>
      <c r="G382" t="s">
        <v>2870</v>
      </c>
      <c r="H382" s="1" t="s">
        <v>1910</v>
      </c>
      <c r="I382" t="s">
        <v>1897</v>
      </c>
      <c r="J382" s="2" t="s">
        <v>1906</v>
      </c>
      <c r="AE382" s="18" t="s">
        <v>1900</v>
      </c>
      <c r="AF382" s="27" t="s">
        <v>1901</v>
      </c>
      <c r="AJ382" t="s">
        <v>1967</v>
      </c>
    </row>
    <row r="383" spans="1:36" ht="14.25" customHeight="1">
      <c r="A383" t="s">
        <v>130</v>
      </c>
      <c r="B383" t="s">
        <v>132</v>
      </c>
      <c r="C383" t="s">
        <v>325</v>
      </c>
      <c r="D383" t="s">
        <v>327</v>
      </c>
      <c r="E383" t="s">
        <v>2871</v>
      </c>
      <c r="F383" s="7" t="s">
        <v>6</v>
      </c>
      <c r="G383" t="s">
        <v>2872</v>
      </c>
      <c r="H383" s="1" t="s">
        <v>1914</v>
      </c>
      <c r="I383" t="s">
        <v>1897</v>
      </c>
      <c r="J383" s="2" t="s">
        <v>1906</v>
      </c>
      <c r="AE383" s="18" t="s">
        <v>1900</v>
      </c>
      <c r="AF383" s="27" t="s">
        <v>1901</v>
      </c>
    </row>
    <row r="384" spans="1:36" ht="14.25" customHeight="1">
      <c r="A384" t="s">
        <v>130</v>
      </c>
      <c r="B384" t="s">
        <v>132</v>
      </c>
      <c r="C384" t="s">
        <v>325</v>
      </c>
      <c r="D384" t="s">
        <v>327</v>
      </c>
      <c r="E384" t="s">
        <v>2873</v>
      </c>
      <c r="F384" s="7" t="s">
        <v>6</v>
      </c>
      <c r="G384" t="s">
        <v>2874</v>
      </c>
      <c r="H384" s="1" t="s">
        <v>2171</v>
      </c>
      <c r="I384" t="s">
        <v>1897</v>
      </c>
      <c r="J384" s="2" t="s">
        <v>1898</v>
      </c>
      <c r="K384" s="1" t="s">
        <v>2172</v>
      </c>
      <c r="AE384" s="18" t="s">
        <v>1900</v>
      </c>
      <c r="AF384" s="27" t="s">
        <v>1901</v>
      </c>
    </row>
    <row r="385" spans="1:36" ht="14.25" customHeight="1">
      <c r="A385" t="s">
        <v>130</v>
      </c>
      <c r="B385" t="s">
        <v>132</v>
      </c>
      <c r="C385" t="s">
        <v>325</v>
      </c>
      <c r="D385" t="s">
        <v>327</v>
      </c>
      <c r="E385" t="s">
        <v>2875</v>
      </c>
      <c r="F385" s="7" t="s">
        <v>6</v>
      </c>
      <c r="G385" t="s">
        <v>2876</v>
      </c>
      <c r="H385" s="1" t="s">
        <v>2180</v>
      </c>
      <c r="I385" t="s">
        <v>1897</v>
      </c>
      <c r="J385" s="2" t="s">
        <v>1930</v>
      </c>
      <c r="K385" s="1" t="s">
        <v>2026</v>
      </c>
      <c r="AE385" s="18" t="s">
        <v>1900</v>
      </c>
      <c r="AF385" s="27" t="s">
        <v>1901</v>
      </c>
    </row>
    <row r="386" spans="1:36" ht="14.25" customHeight="1">
      <c r="A386" t="s">
        <v>130</v>
      </c>
      <c r="B386" t="s">
        <v>132</v>
      </c>
      <c r="C386" t="s">
        <v>325</v>
      </c>
      <c r="D386" t="s">
        <v>327</v>
      </c>
      <c r="E386" t="s">
        <v>2877</v>
      </c>
      <c r="F386" s="7" t="s">
        <v>6</v>
      </c>
      <c r="G386" t="s">
        <v>2878</v>
      </c>
      <c r="H386" s="62" t="s">
        <v>2879</v>
      </c>
      <c r="I386" t="s">
        <v>1897</v>
      </c>
      <c r="J386" s="2" t="s">
        <v>1930</v>
      </c>
      <c r="K386" s="1" t="s">
        <v>2026</v>
      </c>
      <c r="AE386" s="18" t="s">
        <v>1900</v>
      </c>
      <c r="AF386" s="27" t="s">
        <v>1901</v>
      </c>
    </row>
    <row r="387" spans="1:36" ht="14.25" customHeight="1">
      <c r="A387" t="s">
        <v>130</v>
      </c>
      <c r="B387" t="s">
        <v>132</v>
      </c>
      <c r="C387" t="s">
        <v>325</v>
      </c>
      <c r="D387" t="s">
        <v>327</v>
      </c>
      <c r="E387" t="s">
        <v>2880</v>
      </c>
      <c r="F387" s="7" t="s">
        <v>6</v>
      </c>
      <c r="G387" t="s">
        <v>2881</v>
      </c>
      <c r="H387" s="1" t="s">
        <v>2175</v>
      </c>
      <c r="I387" t="s">
        <v>1921</v>
      </c>
      <c r="J387" s="2" t="s">
        <v>1922</v>
      </c>
      <c r="AE387" s="18" t="s">
        <v>1923</v>
      </c>
      <c r="AF387" s="27" t="s">
        <v>1901</v>
      </c>
    </row>
    <row r="388" spans="1:36" ht="14.25" customHeight="1">
      <c r="A388" t="s">
        <v>130</v>
      </c>
      <c r="B388" t="s">
        <v>132</v>
      </c>
      <c r="C388" t="s">
        <v>325</v>
      </c>
      <c r="D388" t="s">
        <v>327</v>
      </c>
      <c r="E388" t="s">
        <v>2882</v>
      </c>
      <c r="F388" s="7" t="s">
        <v>6</v>
      </c>
      <c r="G388" t="s">
        <v>2883</v>
      </c>
      <c r="H388" s="1" t="s">
        <v>2839</v>
      </c>
      <c r="I388" t="s">
        <v>1897</v>
      </c>
      <c r="J388" s="2" t="s">
        <v>1930</v>
      </c>
      <c r="K388" s="1" t="s">
        <v>2026</v>
      </c>
      <c r="L388" s="32" t="b">
        <f>TRUE()</f>
        <v>1</v>
      </c>
      <c r="N388" s="1" t="s">
        <v>2089</v>
      </c>
      <c r="AE388" s="18" t="s">
        <v>1900</v>
      </c>
      <c r="AF388" s="27" t="s">
        <v>1901</v>
      </c>
    </row>
    <row r="389" spans="1:36" ht="14.25" customHeight="1">
      <c r="A389" t="s">
        <v>130</v>
      </c>
      <c r="B389" t="s">
        <v>132</v>
      </c>
      <c r="C389" t="s">
        <v>325</v>
      </c>
      <c r="D389" t="s">
        <v>327</v>
      </c>
      <c r="E389" t="s">
        <v>2884</v>
      </c>
      <c r="F389" s="7" t="s">
        <v>6</v>
      </c>
      <c r="G389" t="s">
        <v>2885</v>
      </c>
      <c r="H389" s="1" t="s">
        <v>2031</v>
      </c>
      <c r="I389" t="s">
        <v>1897</v>
      </c>
      <c r="J389" s="2" t="s">
        <v>1906</v>
      </c>
      <c r="AE389" s="18" t="s">
        <v>1900</v>
      </c>
      <c r="AF389" s="27" t="s">
        <v>1901</v>
      </c>
      <c r="AI389" s="26" t="s">
        <v>2034</v>
      </c>
      <c r="AJ389" s="31" t="s">
        <v>2035</v>
      </c>
    </row>
    <row r="390" spans="1:36" ht="14.25" customHeight="1">
      <c r="A390" t="s">
        <v>130</v>
      </c>
      <c r="B390" t="s">
        <v>132</v>
      </c>
      <c r="C390" t="s">
        <v>325</v>
      </c>
      <c r="D390" t="s">
        <v>327</v>
      </c>
      <c r="E390" t="s">
        <v>2886</v>
      </c>
      <c r="F390" s="7" t="s">
        <v>6</v>
      </c>
      <c r="G390" t="s">
        <v>2887</v>
      </c>
      <c r="H390" s="1" t="s">
        <v>2038</v>
      </c>
      <c r="I390" t="s">
        <v>1897</v>
      </c>
      <c r="J390" s="2" t="s">
        <v>1898</v>
      </c>
      <c r="K390" s="1" t="s">
        <v>1899</v>
      </c>
      <c r="L390" s="32" t="b">
        <f>TRUE()</f>
        <v>1</v>
      </c>
      <c r="AE390" s="18" t="s">
        <v>1900</v>
      </c>
      <c r="AF390" s="27" t="s">
        <v>1901</v>
      </c>
    </row>
    <row r="391" spans="1:36" ht="14.25" customHeight="1">
      <c r="A391" t="s">
        <v>130</v>
      </c>
      <c r="B391" t="s">
        <v>132</v>
      </c>
      <c r="C391" t="s">
        <v>325</v>
      </c>
      <c r="D391" t="s">
        <v>327</v>
      </c>
      <c r="E391" t="s">
        <v>2888</v>
      </c>
      <c r="F391" s="7" t="s">
        <v>6</v>
      </c>
      <c r="G391" t="s">
        <v>2889</v>
      </c>
      <c r="H391" s="1" t="s">
        <v>2042</v>
      </c>
      <c r="I391" t="s">
        <v>1897</v>
      </c>
      <c r="J391" s="2" t="s">
        <v>1898</v>
      </c>
      <c r="K391" s="1" t="s">
        <v>2043</v>
      </c>
      <c r="AE391" s="18" t="s">
        <v>1900</v>
      </c>
      <c r="AF391" s="27" t="s">
        <v>1901</v>
      </c>
    </row>
    <row r="392" spans="1:36" ht="14.25" customHeight="1">
      <c r="A392" t="s">
        <v>130</v>
      </c>
      <c r="B392" t="s">
        <v>132</v>
      </c>
      <c r="C392" t="s">
        <v>325</v>
      </c>
      <c r="D392" t="s">
        <v>327</v>
      </c>
      <c r="E392" t="s">
        <v>2890</v>
      </c>
      <c r="F392" s="7" t="s">
        <v>6</v>
      </c>
      <c r="G392" t="s">
        <v>2891</v>
      </c>
      <c r="H392" s="1" t="s">
        <v>2047</v>
      </c>
      <c r="I392" t="s">
        <v>1897</v>
      </c>
      <c r="J392" s="2" t="s">
        <v>1906</v>
      </c>
      <c r="AE392" s="18" t="s">
        <v>1900</v>
      </c>
      <c r="AF392" s="27" t="s">
        <v>1901</v>
      </c>
      <c r="AI392" t="s">
        <v>2049</v>
      </c>
    </row>
    <row r="393" spans="1:36" ht="14.25" customHeight="1">
      <c r="A393" t="s">
        <v>130</v>
      </c>
      <c r="B393" t="s">
        <v>132</v>
      </c>
      <c r="C393" t="s">
        <v>325</v>
      </c>
      <c r="D393" t="s">
        <v>327</v>
      </c>
      <c r="E393" t="s">
        <v>2892</v>
      </c>
      <c r="F393" s="7" t="s">
        <v>6</v>
      </c>
      <c r="G393" t="s">
        <v>2893</v>
      </c>
      <c r="H393" s="1" t="s">
        <v>2052</v>
      </c>
      <c r="I393" t="s">
        <v>1897</v>
      </c>
      <c r="J393" s="2" t="s">
        <v>1906</v>
      </c>
      <c r="AE393" s="18" t="s">
        <v>1900</v>
      </c>
      <c r="AF393" s="27" t="s">
        <v>1901</v>
      </c>
    </row>
    <row r="394" spans="1:36" ht="14.25" customHeight="1">
      <c r="A394" t="s">
        <v>130</v>
      </c>
      <c r="B394" t="s">
        <v>132</v>
      </c>
      <c r="C394" t="s">
        <v>325</v>
      </c>
      <c r="D394" t="s">
        <v>327</v>
      </c>
      <c r="E394" t="s">
        <v>2894</v>
      </c>
      <c r="F394" s="7" t="s">
        <v>6</v>
      </c>
      <c r="G394" t="s">
        <v>2895</v>
      </c>
      <c r="H394" s="1" t="s">
        <v>1564</v>
      </c>
      <c r="I394" t="s">
        <v>1897</v>
      </c>
      <c r="J394" s="2" t="s">
        <v>1930</v>
      </c>
      <c r="K394" s="1" t="s">
        <v>1931</v>
      </c>
      <c r="AE394" s="18" t="s">
        <v>1900</v>
      </c>
      <c r="AF394" s="27" t="s">
        <v>1901</v>
      </c>
    </row>
    <row r="395" spans="1:36" ht="14.25" customHeight="1">
      <c r="A395" t="s">
        <v>130</v>
      </c>
      <c r="B395" t="s">
        <v>132</v>
      </c>
      <c r="C395" t="s">
        <v>325</v>
      </c>
      <c r="D395" t="s">
        <v>327</v>
      </c>
      <c r="E395" t="s">
        <v>2896</v>
      </c>
      <c r="F395" s="7" t="s">
        <v>6</v>
      </c>
      <c r="G395" t="s">
        <v>2897</v>
      </c>
      <c r="H395" t="s">
        <v>2058</v>
      </c>
      <c r="I395" t="s">
        <v>1897</v>
      </c>
      <c r="J395" s="2" t="s">
        <v>1906</v>
      </c>
      <c r="AE395" s="18" t="s">
        <v>1900</v>
      </c>
      <c r="AF395" s="27" t="s">
        <v>1901</v>
      </c>
    </row>
    <row r="396" spans="1:36" ht="14.25" customHeight="1">
      <c r="A396" t="s">
        <v>130</v>
      </c>
      <c r="B396" t="s">
        <v>132</v>
      </c>
      <c r="C396" t="s">
        <v>325</v>
      </c>
      <c r="D396" t="s">
        <v>327</v>
      </c>
      <c r="E396" t="s">
        <v>2898</v>
      </c>
      <c r="F396" s="7" t="s">
        <v>6</v>
      </c>
      <c r="G396" t="s">
        <v>2899</v>
      </c>
      <c r="H396" s="1" t="s">
        <v>2586</v>
      </c>
      <c r="I396" t="s">
        <v>1947</v>
      </c>
      <c r="J396" s="2" t="s">
        <v>2063</v>
      </c>
      <c r="U396" t="s">
        <v>2065</v>
      </c>
      <c r="V396">
        <v>5</v>
      </c>
      <c r="W396" s="17" t="s">
        <v>2066</v>
      </c>
      <c r="X396">
        <v>5</v>
      </c>
      <c r="AE396" s="18" t="s">
        <v>1900</v>
      </c>
      <c r="AF396" s="27" t="s">
        <v>1901</v>
      </c>
    </row>
    <row r="397" spans="1:36" ht="14.25" customHeight="1">
      <c r="A397" t="s">
        <v>130</v>
      </c>
      <c r="B397" t="s">
        <v>132</v>
      </c>
      <c r="C397" t="s">
        <v>325</v>
      </c>
      <c r="D397" t="s">
        <v>327</v>
      </c>
      <c r="E397" t="s">
        <v>2900</v>
      </c>
      <c r="F397" s="7" t="s">
        <v>6</v>
      </c>
      <c r="G397" t="s">
        <v>2901</v>
      </c>
      <c r="H397" s="1" t="s">
        <v>2069</v>
      </c>
      <c r="I397" t="s">
        <v>1897</v>
      </c>
      <c r="J397" s="2" t="s">
        <v>1906</v>
      </c>
      <c r="AE397" s="18" t="s">
        <v>1900</v>
      </c>
      <c r="AF397" s="27" t="s">
        <v>1901</v>
      </c>
    </row>
    <row r="398" spans="1:36" ht="16">
      <c r="A398" t="s">
        <v>130</v>
      </c>
      <c r="B398" t="s">
        <v>132</v>
      </c>
      <c r="C398" t="s">
        <v>325</v>
      </c>
      <c r="D398" t="s">
        <v>327</v>
      </c>
      <c r="E398" t="s">
        <v>2902</v>
      </c>
      <c r="F398" s="7" t="s">
        <v>6</v>
      </c>
      <c r="G398" t="s">
        <v>2903</v>
      </c>
      <c r="H398" s="1" t="s">
        <v>2904</v>
      </c>
      <c r="I398" t="s">
        <v>1897</v>
      </c>
      <c r="J398" s="2" t="s">
        <v>1906</v>
      </c>
      <c r="AE398" s="18" t="s">
        <v>1900</v>
      </c>
      <c r="AF398" s="27" t="s">
        <v>1901</v>
      </c>
    </row>
    <row r="399" spans="1:36" ht="16">
      <c r="A399" t="s">
        <v>130</v>
      </c>
      <c r="B399" t="s">
        <v>132</v>
      </c>
      <c r="C399" t="s">
        <v>325</v>
      </c>
      <c r="D399" t="s">
        <v>327</v>
      </c>
      <c r="E399" t="s">
        <v>2905</v>
      </c>
      <c r="F399" s="7" t="s">
        <v>6</v>
      </c>
      <c r="G399" t="s">
        <v>2906</v>
      </c>
      <c r="H399" s="1" t="s">
        <v>2907</v>
      </c>
      <c r="I399" t="s">
        <v>1897</v>
      </c>
      <c r="J399" s="2" t="s">
        <v>1898</v>
      </c>
      <c r="K399" s="1" t="s">
        <v>2908</v>
      </c>
      <c r="AE399" s="18" t="s">
        <v>1900</v>
      </c>
      <c r="AF399" s="27" t="s">
        <v>1901</v>
      </c>
    </row>
    <row r="400" spans="1:36">
      <c r="A400" s="32"/>
      <c r="B400" s="32"/>
      <c r="C400" s="32"/>
      <c r="D400" s="32"/>
      <c r="E400" s="32"/>
      <c r="F400" s="32"/>
      <c r="G400" s="32"/>
      <c r="H400" s="46"/>
      <c r="I400" s="32"/>
      <c r="J400" s="47"/>
      <c r="K400" s="46"/>
      <c r="L400" s="32"/>
      <c r="M400" s="32"/>
      <c r="N400" s="46"/>
      <c r="O400" s="32"/>
      <c r="P400" s="46"/>
      <c r="Q400" s="32"/>
      <c r="R400" s="32"/>
      <c r="S400" s="32"/>
      <c r="T400" s="32"/>
      <c r="U400" s="32"/>
      <c r="V400" s="32"/>
      <c r="W400" s="32"/>
      <c r="X400" s="32"/>
      <c r="Y400" s="32"/>
      <c r="Z400" s="32"/>
      <c r="AA400" s="32"/>
      <c r="AB400" s="32"/>
      <c r="AC400" s="32"/>
      <c r="AD400" s="32"/>
      <c r="AE400" s="46"/>
      <c r="AF400" s="48"/>
      <c r="AG400" s="32"/>
      <c r="AH400" s="32"/>
      <c r="AI400" s="32"/>
      <c r="AJ400" s="32"/>
    </row>
    <row r="401" spans="1:36" ht="16">
      <c r="A401" t="s">
        <v>130</v>
      </c>
      <c r="B401" t="s">
        <v>132</v>
      </c>
      <c r="C401" t="s">
        <v>328</v>
      </c>
      <c r="D401" s="1" t="s">
        <v>330</v>
      </c>
      <c r="E401" s="1" t="s">
        <v>2909</v>
      </c>
      <c r="F401" s="7" t="s">
        <v>6</v>
      </c>
      <c r="G401" t="s">
        <v>2910</v>
      </c>
      <c r="H401" s="1" t="s">
        <v>2911</v>
      </c>
      <c r="I401" t="s">
        <v>1897</v>
      </c>
      <c r="J401" s="2" t="s">
        <v>1898</v>
      </c>
      <c r="K401" s="1" t="s">
        <v>1899</v>
      </c>
      <c r="L401" s="32" t="b">
        <f>TRUE()</f>
        <v>1</v>
      </c>
      <c r="AE401" s="18" t="s">
        <v>1900</v>
      </c>
      <c r="AF401" s="27" t="s">
        <v>1901</v>
      </c>
      <c r="AJ401" s="31" t="s">
        <v>2912</v>
      </c>
    </row>
    <row r="402" spans="1:36" ht="16">
      <c r="A402" t="s">
        <v>130</v>
      </c>
      <c r="B402" t="s">
        <v>132</v>
      </c>
      <c r="C402" t="s">
        <v>328</v>
      </c>
      <c r="D402" s="1" t="s">
        <v>330</v>
      </c>
      <c r="E402" s="1" t="s">
        <v>2913</v>
      </c>
      <c r="F402" s="7" t="s">
        <v>6</v>
      </c>
      <c r="G402" t="s">
        <v>2914</v>
      </c>
      <c r="H402" s="1" t="s">
        <v>2907</v>
      </c>
      <c r="I402" t="s">
        <v>1897</v>
      </c>
      <c r="J402" s="2" t="s">
        <v>1898</v>
      </c>
      <c r="K402" s="1" t="s">
        <v>2908</v>
      </c>
      <c r="AE402" s="18" t="s">
        <v>1900</v>
      </c>
      <c r="AF402" s="27" t="s">
        <v>1901</v>
      </c>
    </row>
    <row r="403" spans="1:36" ht="16">
      <c r="A403" t="s">
        <v>130</v>
      </c>
      <c r="B403" t="s">
        <v>132</v>
      </c>
      <c r="C403" t="s">
        <v>328</v>
      </c>
      <c r="D403" s="1" t="s">
        <v>330</v>
      </c>
      <c r="E403" s="1" t="s">
        <v>2915</v>
      </c>
      <c r="F403" s="7" t="s">
        <v>6</v>
      </c>
      <c r="G403" t="s">
        <v>2916</v>
      </c>
      <c r="H403" s="1" t="s">
        <v>1905</v>
      </c>
      <c r="I403" t="s">
        <v>1897</v>
      </c>
      <c r="J403" s="2" t="s">
        <v>1906</v>
      </c>
      <c r="AE403" s="18" t="s">
        <v>1900</v>
      </c>
      <c r="AF403" s="27" t="s">
        <v>1901</v>
      </c>
      <c r="AJ403" s="31" t="s">
        <v>1907</v>
      </c>
    </row>
    <row r="404" spans="1:36" ht="16">
      <c r="A404" t="s">
        <v>130</v>
      </c>
      <c r="B404" t="s">
        <v>132</v>
      </c>
      <c r="C404" t="s">
        <v>328</v>
      </c>
      <c r="D404" s="1" t="s">
        <v>330</v>
      </c>
      <c r="E404" s="1" t="s">
        <v>2917</v>
      </c>
      <c r="F404" s="7" t="s">
        <v>6</v>
      </c>
      <c r="G404" t="s">
        <v>2918</v>
      </c>
      <c r="H404" s="1" t="s">
        <v>1910</v>
      </c>
      <c r="I404" t="s">
        <v>1897</v>
      </c>
      <c r="J404" s="2" t="s">
        <v>1906</v>
      </c>
      <c r="AE404" s="18" t="s">
        <v>1900</v>
      </c>
      <c r="AF404" s="27" t="s">
        <v>1901</v>
      </c>
      <c r="AJ404" t="s">
        <v>1967</v>
      </c>
    </row>
    <row r="405" spans="1:36" ht="16">
      <c r="A405" t="s">
        <v>130</v>
      </c>
      <c r="B405" t="s">
        <v>132</v>
      </c>
      <c r="C405" t="s">
        <v>328</v>
      </c>
      <c r="D405" s="1" t="s">
        <v>330</v>
      </c>
      <c r="E405" s="1" t="s">
        <v>2919</v>
      </c>
      <c r="F405" s="7" t="s">
        <v>6</v>
      </c>
      <c r="G405" t="s">
        <v>2920</v>
      </c>
      <c r="H405" s="1" t="s">
        <v>1914</v>
      </c>
      <c r="I405" t="s">
        <v>1897</v>
      </c>
      <c r="J405" s="2" t="s">
        <v>1906</v>
      </c>
      <c r="AE405" s="18" t="s">
        <v>1900</v>
      </c>
      <c r="AF405" s="27" t="s">
        <v>1901</v>
      </c>
      <c r="AJ405"/>
    </row>
    <row r="406" spans="1:36" ht="16">
      <c r="A406" t="s">
        <v>130</v>
      </c>
      <c r="B406" t="s">
        <v>132</v>
      </c>
      <c r="C406" t="s">
        <v>328</v>
      </c>
      <c r="D406" s="1" t="s">
        <v>330</v>
      </c>
      <c r="E406" s="1" t="s">
        <v>2921</v>
      </c>
      <c r="F406" s="7" t="s">
        <v>6</v>
      </c>
      <c r="G406" t="s">
        <v>2922</v>
      </c>
      <c r="H406" s="1" t="s">
        <v>2904</v>
      </c>
      <c r="I406" t="s">
        <v>1897</v>
      </c>
      <c r="J406" s="2" t="s">
        <v>1930</v>
      </c>
      <c r="K406" t="s">
        <v>2923</v>
      </c>
      <c r="AE406" s="18" t="s">
        <v>1900</v>
      </c>
      <c r="AF406" s="27" t="s">
        <v>1901</v>
      </c>
      <c r="AJ406"/>
    </row>
    <row r="407" spans="1:36" ht="16">
      <c r="A407" t="s">
        <v>130</v>
      </c>
      <c r="B407" t="s">
        <v>132</v>
      </c>
      <c r="C407" t="s">
        <v>328</v>
      </c>
      <c r="D407" s="1" t="s">
        <v>330</v>
      </c>
      <c r="E407" s="1" t="s">
        <v>2924</v>
      </c>
      <c r="F407" s="7" t="s">
        <v>6</v>
      </c>
      <c r="G407" t="s">
        <v>2925</v>
      </c>
      <c r="H407" s="1" t="s">
        <v>2171</v>
      </c>
      <c r="I407" t="s">
        <v>1897</v>
      </c>
      <c r="J407" s="2" t="s">
        <v>1898</v>
      </c>
      <c r="K407" s="1" t="s">
        <v>2172</v>
      </c>
      <c r="AE407" s="18" t="s">
        <v>1900</v>
      </c>
      <c r="AF407" s="27" t="s">
        <v>1901</v>
      </c>
      <c r="AJ407"/>
    </row>
    <row r="408" spans="1:36" ht="16">
      <c r="A408" t="s">
        <v>130</v>
      </c>
      <c r="B408" t="s">
        <v>132</v>
      </c>
      <c r="C408" t="s">
        <v>328</v>
      </c>
      <c r="D408" s="1" t="s">
        <v>330</v>
      </c>
      <c r="E408" s="1" t="s">
        <v>2926</v>
      </c>
      <c r="F408" s="7" t="s">
        <v>6</v>
      </c>
      <c r="G408" t="s">
        <v>2927</v>
      </c>
      <c r="H408" s="1" t="s">
        <v>2180</v>
      </c>
      <c r="I408" t="s">
        <v>1897</v>
      </c>
      <c r="J408" s="2" t="s">
        <v>1930</v>
      </c>
      <c r="K408" s="1" t="s">
        <v>2026</v>
      </c>
      <c r="AE408" s="18" t="s">
        <v>1900</v>
      </c>
      <c r="AF408" s="27" t="s">
        <v>1901</v>
      </c>
      <c r="AJ408"/>
    </row>
    <row r="409" spans="1:36" ht="16">
      <c r="A409" t="s">
        <v>130</v>
      </c>
      <c r="B409" t="s">
        <v>132</v>
      </c>
      <c r="C409" t="s">
        <v>328</v>
      </c>
      <c r="D409" s="1" t="s">
        <v>330</v>
      </c>
      <c r="E409" s="1" t="s">
        <v>2928</v>
      </c>
      <c r="F409" s="7" t="s">
        <v>6</v>
      </c>
      <c r="G409" t="s">
        <v>2929</v>
      </c>
      <c r="H409" s="1" t="s">
        <v>2879</v>
      </c>
      <c r="I409" t="s">
        <v>1897</v>
      </c>
      <c r="J409" s="2" t="s">
        <v>1930</v>
      </c>
      <c r="K409" s="1" t="s">
        <v>2026</v>
      </c>
      <c r="AE409" s="18" t="s">
        <v>1900</v>
      </c>
      <c r="AF409" s="27" t="s">
        <v>1901</v>
      </c>
      <c r="AJ409"/>
    </row>
    <row r="410" spans="1:36" ht="16">
      <c r="A410" t="s">
        <v>130</v>
      </c>
      <c r="B410" t="s">
        <v>132</v>
      </c>
      <c r="C410" t="s">
        <v>328</v>
      </c>
      <c r="D410" s="1" t="s">
        <v>330</v>
      </c>
      <c r="E410" s="1" t="s">
        <v>2930</v>
      </c>
      <c r="F410" s="7" t="s">
        <v>6</v>
      </c>
      <c r="G410" t="s">
        <v>2931</v>
      </c>
      <c r="H410" s="1" t="s">
        <v>2175</v>
      </c>
      <c r="I410" t="s">
        <v>1921</v>
      </c>
      <c r="J410" s="2" t="s">
        <v>1922</v>
      </c>
      <c r="AE410" s="18" t="s">
        <v>1923</v>
      </c>
      <c r="AF410" s="27" t="s">
        <v>1901</v>
      </c>
      <c r="AJ410"/>
    </row>
    <row r="411" spans="1:36" ht="16">
      <c r="A411" t="s">
        <v>130</v>
      </c>
      <c r="B411" t="s">
        <v>132</v>
      </c>
      <c r="C411" t="s">
        <v>328</v>
      </c>
      <c r="D411" s="1" t="s">
        <v>330</v>
      </c>
      <c r="E411" s="1" t="s">
        <v>2932</v>
      </c>
      <c r="F411" s="7" t="s">
        <v>6</v>
      </c>
      <c r="G411" t="s">
        <v>2933</v>
      </c>
      <c r="H411" s="1" t="s">
        <v>2839</v>
      </c>
      <c r="I411" t="s">
        <v>1897</v>
      </c>
      <c r="J411" s="2" t="s">
        <v>1930</v>
      </c>
      <c r="K411" s="1" t="s">
        <v>2026</v>
      </c>
      <c r="L411" s="32" t="b">
        <f>TRUE()</f>
        <v>1</v>
      </c>
      <c r="N411" s="1" t="s">
        <v>2089</v>
      </c>
      <c r="AE411" s="18" t="s">
        <v>1900</v>
      </c>
      <c r="AF411" s="27" t="s">
        <v>1901</v>
      </c>
      <c r="AJ411"/>
    </row>
    <row r="412" spans="1:36" ht="16">
      <c r="A412" t="s">
        <v>130</v>
      </c>
      <c r="B412" t="s">
        <v>132</v>
      </c>
      <c r="C412" t="s">
        <v>328</v>
      </c>
      <c r="D412" s="1" t="s">
        <v>330</v>
      </c>
      <c r="E412" s="1" t="s">
        <v>2934</v>
      </c>
      <c r="F412" s="7" t="s">
        <v>6</v>
      </c>
      <c r="G412" t="s">
        <v>2935</v>
      </c>
      <c r="H412" s="1" t="s">
        <v>2031</v>
      </c>
      <c r="I412" t="s">
        <v>1897</v>
      </c>
      <c r="J412" s="2" t="s">
        <v>1906</v>
      </c>
      <c r="AE412" s="18" t="s">
        <v>1900</v>
      </c>
      <c r="AF412" s="27" t="s">
        <v>1901</v>
      </c>
      <c r="AI412" s="26" t="s">
        <v>2034</v>
      </c>
      <c r="AJ412" t="s">
        <v>2035</v>
      </c>
    </row>
    <row r="413" spans="1:36" ht="16">
      <c r="A413" t="s">
        <v>130</v>
      </c>
      <c r="B413" t="s">
        <v>132</v>
      </c>
      <c r="C413" t="s">
        <v>328</v>
      </c>
      <c r="D413" s="1" t="s">
        <v>330</v>
      </c>
      <c r="E413" s="1" t="s">
        <v>2936</v>
      </c>
      <c r="F413" s="7" t="s">
        <v>6</v>
      </c>
      <c r="G413" t="s">
        <v>2937</v>
      </c>
      <c r="H413" s="1" t="s">
        <v>2038</v>
      </c>
      <c r="I413" t="s">
        <v>1897</v>
      </c>
      <c r="J413" s="2" t="s">
        <v>1898</v>
      </c>
      <c r="K413" s="1" t="s">
        <v>1899</v>
      </c>
      <c r="L413" s="32" t="b">
        <f>TRUE()</f>
        <v>1</v>
      </c>
      <c r="AE413" s="18" t="s">
        <v>1900</v>
      </c>
      <c r="AF413" s="27" t="s">
        <v>1901</v>
      </c>
      <c r="AJ413"/>
    </row>
    <row r="414" spans="1:36" ht="16">
      <c r="A414" t="s">
        <v>130</v>
      </c>
      <c r="B414" t="s">
        <v>132</v>
      </c>
      <c r="C414" t="s">
        <v>328</v>
      </c>
      <c r="D414" s="1" t="s">
        <v>330</v>
      </c>
      <c r="E414" s="1" t="s">
        <v>2938</v>
      </c>
      <c r="F414" s="7" t="s">
        <v>6</v>
      </c>
      <c r="G414" t="s">
        <v>2939</v>
      </c>
      <c r="H414" s="1" t="s">
        <v>2042</v>
      </c>
      <c r="I414" t="s">
        <v>1897</v>
      </c>
      <c r="J414" s="2" t="s">
        <v>1898</v>
      </c>
      <c r="K414" s="1" t="s">
        <v>2043</v>
      </c>
      <c r="AE414" s="18" t="s">
        <v>1900</v>
      </c>
      <c r="AF414" s="27" t="s">
        <v>1901</v>
      </c>
      <c r="AJ414"/>
    </row>
    <row r="415" spans="1:36" ht="16">
      <c r="A415" t="s">
        <v>130</v>
      </c>
      <c r="B415" t="s">
        <v>132</v>
      </c>
      <c r="C415" t="s">
        <v>328</v>
      </c>
      <c r="D415" s="1" t="s">
        <v>330</v>
      </c>
      <c r="E415" s="1" t="s">
        <v>2940</v>
      </c>
      <c r="F415" s="7" t="s">
        <v>6</v>
      </c>
      <c r="G415" t="s">
        <v>2941</v>
      </c>
      <c r="H415" s="1" t="s">
        <v>2047</v>
      </c>
      <c r="I415" t="s">
        <v>1897</v>
      </c>
      <c r="J415" s="2" t="s">
        <v>1906</v>
      </c>
      <c r="AE415" s="18" t="s">
        <v>1900</v>
      </c>
      <c r="AF415" s="27" t="s">
        <v>1901</v>
      </c>
      <c r="AI415" t="s">
        <v>2049</v>
      </c>
      <c r="AJ415"/>
    </row>
    <row r="416" spans="1:36" ht="16">
      <c r="A416" t="s">
        <v>130</v>
      </c>
      <c r="B416" t="s">
        <v>132</v>
      </c>
      <c r="C416" t="s">
        <v>328</v>
      </c>
      <c r="D416" s="1" t="s">
        <v>330</v>
      </c>
      <c r="E416" s="1" t="s">
        <v>2942</v>
      </c>
      <c r="F416" s="7" t="s">
        <v>6</v>
      </c>
      <c r="G416" t="s">
        <v>2943</v>
      </c>
      <c r="H416" s="1" t="s">
        <v>2052</v>
      </c>
      <c r="I416" t="s">
        <v>1897</v>
      </c>
      <c r="J416" s="2" t="s">
        <v>1906</v>
      </c>
      <c r="AE416" s="18" t="s">
        <v>1900</v>
      </c>
      <c r="AF416" s="27" t="s">
        <v>1901</v>
      </c>
      <c r="AJ416"/>
    </row>
    <row r="417" spans="1:36" ht="16">
      <c r="A417" t="s">
        <v>130</v>
      </c>
      <c r="B417" t="s">
        <v>132</v>
      </c>
      <c r="C417" t="s">
        <v>328</v>
      </c>
      <c r="D417" s="1" t="s">
        <v>330</v>
      </c>
      <c r="E417" s="1" t="s">
        <v>2944</v>
      </c>
      <c r="F417" s="7" t="s">
        <v>6</v>
      </c>
      <c r="G417" t="s">
        <v>2945</v>
      </c>
      <c r="H417" s="1" t="s">
        <v>1564</v>
      </c>
      <c r="I417" t="s">
        <v>1897</v>
      </c>
      <c r="J417" s="2" t="s">
        <v>1930</v>
      </c>
      <c r="K417" s="1" t="s">
        <v>1931</v>
      </c>
      <c r="AE417" s="18" t="s">
        <v>1900</v>
      </c>
      <c r="AF417" s="27" t="s">
        <v>1901</v>
      </c>
      <c r="AJ417"/>
    </row>
    <row r="418" spans="1:36" ht="16">
      <c r="A418" t="s">
        <v>130</v>
      </c>
      <c r="B418" t="s">
        <v>132</v>
      </c>
      <c r="C418" t="s">
        <v>328</v>
      </c>
      <c r="D418" s="1" t="s">
        <v>330</v>
      </c>
      <c r="E418" s="1" t="s">
        <v>2946</v>
      </c>
      <c r="F418" s="7" t="s">
        <v>6</v>
      </c>
      <c r="G418" t="s">
        <v>2947</v>
      </c>
      <c r="H418" t="s">
        <v>2058</v>
      </c>
      <c r="I418" t="s">
        <v>1897</v>
      </c>
      <c r="J418" s="2" t="s">
        <v>1906</v>
      </c>
      <c r="AE418" s="18" t="s">
        <v>1900</v>
      </c>
      <c r="AF418" s="27" t="s">
        <v>1901</v>
      </c>
      <c r="AJ418"/>
    </row>
    <row r="419" spans="1:36" ht="16">
      <c r="A419" t="s">
        <v>130</v>
      </c>
      <c r="B419" t="s">
        <v>132</v>
      </c>
      <c r="C419" t="s">
        <v>328</v>
      </c>
      <c r="D419" s="1" t="s">
        <v>330</v>
      </c>
      <c r="E419" s="1" t="s">
        <v>2948</v>
      </c>
      <c r="F419" s="7" t="s">
        <v>6</v>
      </c>
      <c r="G419" t="s">
        <v>2949</v>
      </c>
      <c r="H419" s="1" t="s">
        <v>2586</v>
      </c>
      <c r="I419" t="s">
        <v>1947</v>
      </c>
      <c r="J419" s="2" t="s">
        <v>2063</v>
      </c>
      <c r="U419" t="s">
        <v>2065</v>
      </c>
      <c r="V419">
        <v>5</v>
      </c>
      <c r="W419" s="17" t="s">
        <v>2066</v>
      </c>
      <c r="X419">
        <v>5</v>
      </c>
      <c r="AE419" s="18" t="s">
        <v>1900</v>
      </c>
      <c r="AF419" s="27" t="s">
        <v>1901</v>
      </c>
      <c r="AJ419"/>
    </row>
    <row r="420" spans="1:36" ht="16">
      <c r="A420" t="s">
        <v>130</v>
      </c>
      <c r="B420" t="s">
        <v>132</v>
      </c>
      <c r="C420" t="s">
        <v>328</v>
      </c>
      <c r="D420" s="1" t="s">
        <v>330</v>
      </c>
      <c r="E420" s="1" t="s">
        <v>2950</v>
      </c>
      <c r="F420" s="7" t="s">
        <v>6</v>
      </c>
      <c r="G420" t="s">
        <v>2951</v>
      </c>
      <c r="H420" s="1" t="s">
        <v>2069</v>
      </c>
      <c r="I420" t="s">
        <v>1897</v>
      </c>
      <c r="J420" s="2" t="s">
        <v>1906</v>
      </c>
      <c r="AE420" s="18" t="s">
        <v>1900</v>
      </c>
      <c r="AF420" s="27" t="s">
        <v>1901</v>
      </c>
      <c r="AJ420"/>
    </row>
    <row r="421" spans="1:36">
      <c r="A421" s="32"/>
      <c r="B421" s="32"/>
      <c r="D421" s="32"/>
      <c r="E421" s="32"/>
      <c r="F421" s="32"/>
      <c r="G421" s="32"/>
      <c r="H421"/>
      <c r="I421" s="32"/>
      <c r="J421" s="47"/>
      <c r="K421" s="46"/>
      <c r="L421" s="32"/>
      <c r="M421" s="32"/>
      <c r="N421" s="46"/>
      <c r="O421" s="32"/>
      <c r="P421" s="46"/>
      <c r="Q421" s="32"/>
      <c r="R421" s="32"/>
      <c r="S421" s="32"/>
      <c r="T421" s="32"/>
      <c r="U421" s="32"/>
      <c r="V421" s="32"/>
      <c r="W421" s="32"/>
      <c r="X421" s="32"/>
      <c r="Y421" s="32"/>
      <c r="Z421" s="32"/>
      <c r="AA421" s="32"/>
      <c r="AB421" s="32"/>
      <c r="AC421" s="32"/>
      <c r="AD421" s="32"/>
      <c r="AE421" s="46"/>
      <c r="AF421" s="48"/>
      <c r="AG421" s="32"/>
      <c r="AH421" s="32"/>
      <c r="AI421" s="32"/>
      <c r="AJ421" s="49"/>
    </row>
    <row r="422" spans="1:36" ht="16">
      <c r="A422" t="s">
        <v>130</v>
      </c>
      <c r="B422" t="s">
        <v>132</v>
      </c>
      <c r="C422" t="s">
        <v>331</v>
      </c>
      <c r="D422" s="1" t="s">
        <v>333</v>
      </c>
      <c r="E422" s="1" t="s">
        <v>2952</v>
      </c>
      <c r="F422" s="7" t="s">
        <v>6</v>
      </c>
      <c r="G422" t="s">
        <v>2953</v>
      </c>
      <c r="H422" s="1" t="s">
        <v>2954</v>
      </c>
      <c r="I422" t="s">
        <v>1947</v>
      </c>
      <c r="J422" s="2" t="s">
        <v>1906</v>
      </c>
      <c r="AE422" s="18" t="s">
        <v>1900</v>
      </c>
      <c r="AF422" s="27" t="s">
        <v>1901</v>
      </c>
      <c r="AJ422" s="31" t="s">
        <v>2955</v>
      </c>
    </row>
    <row r="423" spans="1:36" ht="16">
      <c r="A423" t="s">
        <v>130</v>
      </c>
      <c r="B423" t="s">
        <v>132</v>
      </c>
      <c r="C423" t="s">
        <v>331</v>
      </c>
      <c r="D423" s="1" t="s">
        <v>333</v>
      </c>
      <c r="E423" s="1" t="s">
        <v>2956</v>
      </c>
      <c r="F423" s="7" t="s">
        <v>6</v>
      </c>
      <c r="G423" t="s">
        <v>2957</v>
      </c>
      <c r="H423" t="s">
        <v>2958</v>
      </c>
      <c r="I423" t="s">
        <v>1897</v>
      </c>
      <c r="J423" s="2" t="s">
        <v>2008</v>
      </c>
      <c r="L423" t="b">
        <f>TRUE()</f>
        <v>1</v>
      </c>
      <c r="N423" s="1" t="s">
        <v>2959</v>
      </c>
      <c r="R423" t="s">
        <v>2960</v>
      </c>
      <c r="AE423" s="18" t="s">
        <v>1900</v>
      </c>
      <c r="AF423" s="27" t="s">
        <v>2009</v>
      </c>
    </row>
    <row r="424" spans="1:36" ht="16">
      <c r="A424" t="s">
        <v>130</v>
      </c>
      <c r="B424" t="s">
        <v>132</v>
      </c>
      <c r="C424" t="s">
        <v>331</v>
      </c>
      <c r="D424" s="1" t="s">
        <v>333</v>
      </c>
      <c r="E424" s="1" t="s">
        <v>2961</v>
      </c>
      <c r="F424" s="7" t="s">
        <v>6</v>
      </c>
      <c r="G424" t="s">
        <v>2962</v>
      </c>
      <c r="H424" s="1" t="s">
        <v>2963</v>
      </c>
      <c r="I424" t="s">
        <v>1897</v>
      </c>
      <c r="J424" s="2" t="s">
        <v>1898</v>
      </c>
      <c r="K424" s="1" t="s">
        <v>1899</v>
      </c>
      <c r="L424" t="b">
        <f>TRUE()</f>
        <v>1</v>
      </c>
      <c r="N424" s="1" t="s">
        <v>2959</v>
      </c>
      <c r="O424" t="s">
        <v>2964</v>
      </c>
      <c r="AE424" s="18" t="s">
        <v>1900</v>
      </c>
      <c r="AF424" s="27" t="s">
        <v>1901</v>
      </c>
    </row>
    <row r="425" spans="1:36" ht="16">
      <c r="A425" t="s">
        <v>130</v>
      </c>
      <c r="B425" t="s">
        <v>132</v>
      </c>
      <c r="C425" t="s">
        <v>331</v>
      </c>
      <c r="D425" s="1" t="s">
        <v>333</v>
      </c>
      <c r="E425" s="1" t="s">
        <v>2965</v>
      </c>
      <c r="F425" s="7" t="s">
        <v>6</v>
      </c>
      <c r="G425" t="s">
        <v>2966</v>
      </c>
      <c r="H425" s="1" t="s">
        <v>2967</v>
      </c>
      <c r="I425" t="s">
        <v>1897</v>
      </c>
      <c r="J425" s="2" t="s">
        <v>1898</v>
      </c>
      <c r="K425" s="1" t="s">
        <v>1899</v>
      </c>
      <c r="L425" t="b">
        <f>TRUE()</f>
        <v>1</v>
      </c>
      <c r="M425" t="b">
        <f>TRUE()</f>
        <v>1</v>
      </c>
      <c r="N425" s="1" t="s">
        <v>2959</v>
      </c>
      <c r="O425" t="s">
        <v>2968</v>
      </c>
      <c r="AE425" s="18" t="s">
        <v>1900</v>
      </c>
      <c r="AF425" s="27" t="s">
        <v>1901</v>
      </c>
    </row>
    <row r="426" spans="1:36">
      <c r="A426" s="32"/>
      <c r="B426" s="32"/>
      <c r="C426" s="32"/>
      <c r="D426" s="32"/>
      <c r="E426" s="32"/>
      <c r="F426" s="32"/>
      <c r="G426" s="32"/>
      <c r="H426" s="46"/>
      <c r="I426" s="32"/>
      <c r="J426" s="47"/>
      <c r="K426" s="46"/>
      <c r="L426" s="32"/>
      <c r="M426" s="32"/>
      <c r="N426" s="46"/>
      <c r="O426" s="32"/>
      <c r="P426" s="46"/>
      <c r="Q426" s="32"/>
      <c r="R426" s="32"/>
      <c r="S426" s="32"/>
      <c r="T426" s="32"/>
      <c r="U426" s="32"/>
      <c r="V426" s="32"/>
      <c r="W426" s="32"/>
      <c r="X426" s="32"/>
      <c r="Y426" s="32"/>
      <c r="Z426" s="32"/>
      <c r="AA426" s="32"/>
      <c r="AB426" s="32"/>
      <c r="AC426" s="32"/>
      <c r="AD426" s="32"/>
      <c r="AE426" s="46"/>
      <c r="AF426" s="48"/>
      <c r="AG426" s="32"/>
      <c r="AH426" s="32"/>
      <c r="AI426" s="32"/>
      <c r="AJ426" s="49"/>
    </row>
    <row r="427" spans="1:36" ht="16">
      <c r="A427" t="s">
        <v>130</v>
      </c>
      <c r="B427" t="s">
        <v>132</v>
      </c>
      <c r="C427" t="s">
        <v>334</v>
      </c>
      <c r="D427" s="1" t="s">
        <v>336</v>
      </c>
      <c r="E427" s="1" t="s">
        <v>2969</v>
      </c>
      <c r="F427" s="7" t="s">
        <v>6</v>
      </c>
      <c r="G427" t="s">
        <v>2970</v>
      </c>
      <c r="H427" s="1" t="s">
        <v>2971</v>
      </c>
      <c r="I427" t="s">
        <v>1897</v>
      </c>
      <c r="J427" s="2" t="s">
        <v>1898</v>
      </c>
      <c r="K427" s="1" t="s">
        <v>1899</v>
      </c>
      <c r="L427" t="b">
        <f>TRUE()</f>
        <v>1</v>
      </c>
      <c r="AE427" s="18" t="s">
        <v>1900</v>
      </c>
      <c r="AF427" s="27" t="s">
        <v>1901</v>
      </c>
      <c r="AJ427" s="63" t="s">
        <v>2972</v>
      </c>
    </row>
    <row r="428" spans="1:36" ht="14.25" customHeight="1">
      <c r="A428" t="s">
        <v>130</v>
      </c>
      <c r="B428" t="s">
        <v>132</v>
      </c>
      <c r="C428" t="s">
        <v>334</v>
      </c>
      <c r="D428" s="1" t="s">
        <v>336</v>
      </c>
      <c r="E428" s="1" t="s">
        <v>2973</v>
      </c>
      <c r="F428" s="7" t="s">
        <v>6</v>
      </c>
      <c r="G428" t="s">
        <v>2974</v>
      </c>
      <c r="H428" s="1" t="s">
        <v>1905</v>
      </c>
      <c r="I428" t="s">
        <v>1897</v>
      </c>
      <c r="J428" s="2" t="s">
        <v>1906</v>
      </c>
      <c r="L428" t="b">
        <f>FALSE()</f>
        <v>0</v>
      </c>
      <c r="AE428" s="18" t="s">
        <v>1900</v>
      </c>
      <c r="AF428" s="27" t="s">
        <v>1901</v>
      </c>
      <c r="AJ428" s="31" t="s">
        <v>1907</v>
      </c>
    </row>
    <row r="429" spans="1:36" ht="14.25" customHeight="1">
      <c r="A429" t="s">
        <v>130</v>
      </c>
      <c r="B429" t="s">
        <v>132</v>
      </c>
      <c r="C429" t="s">
        <v>334</v>
      </c>
      <c r="D429" s="1" t="s">
        <v>336</v>
      </c>
      <c r="E429" s="1" t="s">
        <v>2975</v>
      </c>
      <c r="F429" s="7" t="s">
        <v>6</v>
      </c>
      <c r="G429" t="s">
        <v>2976</v>
      </c>
      <c r="H429" s="1" t="s">
        <v>1910</v>
      </c>
      <c r="I429" t="s">
        <v>1897</v>
      </c>
      <c r="J429" s="2" t="s">
        <v>1906</v>
      </c>
      <c r="L429" t="b">
        <f>FALSE()</f>
        <v>0</v>
      </c>
      <c r="AE429" s="18" t="s">
        <v>1900</v>
      </c>
      <c r="AF429" s="27" t="s">
        <v>1901</v>
      </c>
      <c r="AJ429" t="s">
        <v>1967</v>
      </c>
    </row>
    <row r="430" spans="1:36" ht="16">
      <c r="A430" t="s">
        <v>130</v>
      </c>
      <c r="B430" t="s">
        <v>132</v>
      </c>
      <c r="C430" t="s">
        <v>334</v>
      </c>
      <c r="D430" s="1" t="s">
        <v>336</v>
      </c>
      <c r="E430" s="1" t="s">
        <v>2977</v>
      </c>
      <c r="F430" s="7" t="s">
        <v>6</v>
      </c>
      <c r="G430" t="s">
        <v>2978</v>
      </c>
      <c r="H430" s="1" t="s">
        <v>1914</v>
      </c>
      <c r="I430" t="s">
        <v>1897</v>
      </c>
      <c r="J430" s="2" t="s">
        <v>1906</v>
      </c>
      <c r="L430" t="b">
        <f>FALSE()</f>
        <v>0</v>
      </c>
      <c r="AE430" s="18" t="s">
        <v>1900</v>
      </c>
      <c r="AF430" s="27" t="s">
        <v>1901</v>
      </c>
    </row>
    <row r="431" spans="1:36" ht="14.25" customHeight="1">
      <c r="A431" t="s">
        <v>130</v>
      </c>
      <c r="B431" t="s">
        <v>132</v>
      </c>
      <c r="C431" t="s">
        <v>334</v>
      </c>
      <c r="D431" s="1" t="s">
        <v>336</v>
      </c>
      <c r="E431" s="1" t="s">
        <v>2979</v>
      </c>
      <c r="F431" s="7" t="s">
        <v>6</v>
      </c>
      <c r="G431" t="s">
        <v>2980</v>
      </c>
      <c r="H431" s="1" t="s">
        <v>2981</v>
      </c>
      <c r="I431" t="s">
        <v>1897</v>
      </c>
      <c r="J431" s="2" t="s">
        <v>1930</v>
      </c>
      <c r="K431" s="1" t="s">
        <v>2982</v>
      </c>
      <c r="L431" t="b">
        <f>TRUE()</f>
        <v>1</v>
      </c>
      <c r="AA431" t="s">
        <v>2983</v>
      </c>
      <c r="AE431" s="18" t="s">
        <v>1900</v>
      </c>
      <c r="AF431" s="27" t="s">
        <v>1901</v>
      </c>
    </row>
    <row r="432" spans="1:36" s="9" customFormat="1" ht="16">
      <c r="A432" t="s">
        <v>130</v>
      </c>
      <c r="B432" t="s">
        <v>132</v>
      </c>
      <c r="C432" t="s">
        <v>334</v>
      </c>
      <c r="D432" s="1" t="s">
        <v>336</v>
      </c>
      <c r="E432" s="1" t="s">
        <v>2984</v>
      </c>
      <c r="F432" s="7" t="s">
        <v>6</v>
      </c>
      <c r="G432" t="s">
        <v>2985</v>
      </c>
      <c r="H432" s="1" t="s">
        <v>2986</v>
      </c>
      <c r="I432" t="s">
        <v>1947</v>
      </c>
      <c r="J432" s="2" t="s">
        <v>2343</v>
      </c>
      <c r="K432" s="1"/>
      <c r="L432" t="b">
        <f>FALSE()</f>
        <v>0</v>
      </c>
      <c r="M432"/>
      <c r="N432" s="1"/>
      <c r="O432"/>
      <c r="P432" s="1"/>
      <c r="Q432"/>
      <c r="R432"/>
      <c r="S432"/>
      <c r="T432"/>
      <c r="U432"/>
      <c r="V432"/>
      <c r="W432"/>
      <c r="X432"/>
      <c r="Y432"/>
      <c r="Z432"/>
      <c r="AA432"/>
      <c r="AB432"/>
      <c r="AC432"/>
      <c r="AD432"/>
      <c r="AE432" s="18" t="s">
        <v>1900</v>
      </c>
      <c r="AF432" s="27" t="s">
        <v>1901</v>
      </c>
      <c r="AG432"/>
      <c r="AH432"/>
      <c r="AI432" s="26" t="s">
        <v>2987</v>
      </c>
      <c r="AJ432" s="31"/>
    </row>
    <row r="433" spans="1:36" s="9" customFormat="1" ht="16">
      <c r="A433" t="s">
        <v>130</v>
      </c>
      <c r="B433" t="s">
        <v>132</v>
      </c>
      <c r="C433" t="s">
        <v>334</v>
      </c>
      <c r="D433" s="1" t="s">
        <v>336</v>
      </c>
      <c r="E433" t="s">
        <v>2988</v>
      </c>
      <c r="F433" s="7" t="s">
        <v>6</v>
      </c>
      <c r="G433" t="s">
        <v>2989</v>
      </c>
      <c r="H433" s="1" t="s">
        <v>2990</v>
      </c>
      <c r="I433" t="s">
        <v>1947</v>
      </c>
      <c r="J433" s="2" t="s">
        <v>2343</v>
      </c>
      <c r="K433" s="1"/>
      <c r="L433" t="b">
        <f>FALSE()</f>
        <v>0</v>
      </c>
      <c r="M433"/>
      <c r="N433" s="1"/>
      <c r="O433"/>
      <c r="P433" s="1"/>
      <c r="Q433"/>
      <c r="R433"/>
      <c r="S433"/>
      <c r="T433"/>
      <c r="U433"/>
      <c r="V433"/>
      <c r="W433"/>
      <c r="X433"/>
      <c r="Y433"/>
      <c r="Z433"/>
      <c r="AA433"/>
      <c r="AB433"/>
      <c r="AC433"/>
      <c r="AD433"/>
      <c r="AE433" s="18" t="s">
        <v>1900</v>
      </c>
      <c r="AF433" s="27" t="s">
        <v>1901</v>
      </c>
      <c r="AG433"/>
      <c r="AH433"/>
      <c r="AI433" s="26" t="s">
        <v>2987</v>
      </c>
      <c r="AJ433" s="31"/>
    </row>
    <row r="434" spans="1:36" s="9" customFormat="1" ht="16">
      <c r="A434" t="s">
        <v>130</v>
      </c>
      <c r="B434" t="s">
        <v>132</v>
      </c>
      <c r="C434" t="s">
        <v>334</v>
      </c>
      <c r="D434" s="1" t="s">
        <v>336</v>
      </c>
      <c r="E434" t="s">
        <v>2991</v>
      </c>
      <c r="F434" s="7" t="s">
        <v>6</v>
      </c>
      <c r="G434" t="s">
        <v>2992</v>
      </c>
      <c r="H434" s="1" t="s">
        <v>2993</v>
      </c>
      <c r="I434" t="s">
        <v>1947</v>
      </c>
      <c r="J434" s="2" t="s">
        <v>2343</v>
      </c>
      <c r="K434" s="1"/>
      <c r="L434" t="b">
        <f>FALSE()</f>
        <v>0</v>
      </c>
      <c r="M434"/>
      <c r="N434" s="1"/>
      <c r="O434"/>
      <c r="P434" s="1"/>
      <c r="Q434"/>
      <c r="R434"/>
      <c r="S434"/>
      <c r="T434"/>
      <c r="U434"/>
      <c r="V434"/>
      <c r="W434"/>
      <c r="X434"/>
      <c r="Y434"/>
      <c r="Z434"/>
      <c r="AA434"/>
      <c r="AB434"/>
      <c r="AC434"/>
      <c r="AD434"/>
      <c r="AE434" s="18" t="s">
        <v>1900</v>
      </c>
      <c r="AF434" s="27" t="s">
        <v>1901</v>
      </c>
      <c r="AG434"/>
      <c r="AH434"/>
      <c r="AI434" s="26" t="s">
        <v>2987</v>
      </c>
      <c r="AJ434" s="63" t="s">
        <v>2994</v>
      </c>
    </row>
    <row r="435" spans="1:36" s="9" customFormat="1" ht="16">
      <c r="A435" t="s">
        <v>130</v>
      </c>
      <c r="B435" t="s">
        <v>132</v>
      </c>
      <c r="C435" t="s">
        <v>334</v>
      </c>
      <c r="D435" s="1" t="s">
        <v>336</v>
      </c>
      <c r="E435" t="s">
        <v>2995</v>
      </c>
      <c r="F435" s="7" t="s">
        <v>6</v>
      </c>
      <c r="G435" t="s">
        <v>2996</v>
      </c>
      <c r="H435" s="1" t="s">
        <v>2997</v>
      </c>
      <c r="I435" t="s">
        <v>1947</v>
      </c>
      <c r="J435" s="2" t="s">
        <v>2343</v>
      </c>
      <c r="K435" s="1"/>
      <c r="L435" t="b">
        <f>FALSE()</f>
        <v>0</v>
      </c>
      <c r="M435"/>
      <c r="N435" s="1"/>
      <c r="O435"/>
      <c r="P435" s="1"/>
      <c r="Q435"/>
      <c r="R435"/>
      <c r="S435"/>
      <c r="T435"/>
      <c r="U435"/>
      <c r="V435"/>
      <c r="W435"/>
      <c r="X435"/>
      <c r="Y435"/>
      <c r="Z435"/>
      <c r="AA435"/>
      <c r="AB435"/>
      <c r="AC435"/>
      <c r="AD435"/>
      <c r="AE435" s="18" t="s">
        <v>1900</v>
      </c>
      <c r="AF435" s="27" t="s">
        <v>1901</v>
      </c>
      <c r="AG435"/>
      <c r="AH435"/>
      <c r="AI435" s="26" t="s">
        <v>2987</v>
      </c>
      <c r="AJ435" s="31"/>
    </row>
    <row r="436" spans="1:36">
      <c r="D436" s="1"/>
      <c r="E436" s="32"/>
      <c r="F436" s="32"/>
    </row>
    <row r="437" spans="1:36">
      <c r="A437" s="9"/>
      <c r="B437" s="9"/>
      <c r="C437" s="9"/>
      <c r="D437" s="9"/>
      <c r="E437" s="9"/>
      <c r="F437" s="9"/>
      <c r="G437" s="9"/>
      <c r="H437" s="8"/>
      <c r="I437" s="9"/>
      <c r="J437" s="10"/>
      <c r="K437" s="8"/>
      <c r="L437" s="9"/>
      <c r="M437" s="9"/>
      <c r="N437" s="8"/>
      <c r="O437" s="9"/>
      <c r="P437" s="8"/>
      <c r="Q437" s="9"/>
      <c r="R437" s="9"/>
      <c r="S437" s="9"/>
      <c r="T437" s="9"/>
      <c r="U437" s="9"/>
      <c r="V437" s="9"/>
      <c r="W437" s="9"/>
      <c r="X437" s="9"/>
      <c r="Y437" s="9"/>
      <c r="Z437" s="9"/>
      <c r="AA437" s="9"/>
      <c r="AB437" s="9"/>
      <c r="AC437" s="9"/>
      <c r="AD437" s="9"/>
      <c r="AE437" s="8"/>
      <c r="AF437" s="33"/>
      <c r="AG437" s="9"/>
      <c r="AH437" s="9"/>
      <c r="AI437" s="9"/>
    </row>
    <row r="438" spans="1:36">
      <c r="A438" s="32"/>
      <c r="B438" s="32"/>
      <c r="C438" s="32"/>
      <c r="D438" s="32"/>
      <c r="E438" s="32"/>
      <c r="F438" s="32"/>
      <c r="G438" s="32"/>
      <c r="H438" s="46"/>
      <c r="I438" s="32"/>
      <c r="J438" s="47"/>
      <c r="K438" s="46"/>
      <c r="L438" s="32"/>
      <c r="M438" s="32"/>
      <c r="N438" s="46"/>
      <c r="O438" s="32"/>
      <c r="P438" s="46"/>
      <c r="Q438" s="32"/>
      <c r="R438" s="32"/>
      <c r="S438" s="32"/>
      <c r="T438" s="32"/>
      <c r="U438" s="32"/>
      <c r="V438" s="32"/>
      <c r="W438" s="32"/>
      <c r="X438" s="32"/>
      <c r="Y438" s="32"/>
      <c r="Z438" s="32"/>
      <c r="AA438" s="32"/>
      <c r="AB438" s="32"/>
      <c r="AC438" s="32"/>
      <c r="AD438" s="32"/>
      <c r="AE438" s="46"/>
      <c r="AF438" s="48"/>
      <c r="AG438" s="32"/>
      <c r="AH438" s="32"/>
      <c r="AI438" s="32"/>
      <c r="AJ438" s="49"/>
    </row>
    <row r="439" spans="1:36" ht="16">
      <c r="A439" t="s">
        <v>133</v>
      </c>
      <c r="B439" t="s">
        <v>135</v>
      </c>
      <c r="C439" t="s">
        <v>338</v>
      </c>
      <c r="D439" s="1" t="s">
        <v>340</v>
      </c>
      <c r="E439" t="s">
        <v>2998</v>
      </c>
      <c r="F439" s="7" t="s">
        <v>6</v>
      </c>
      <c r="G439" t="s">
        <v>2999</v>
      </c>
      <c r="H439" s="1" t="s">
        <v>3000</v>
      </c>
      <c r="I439" t="s">
        <v>1897</v>
      </c>
      <c r="J439" s="2" t="s">
        <v>1898</v>
      </c>
      <c r="K439" s="1" t="s">
        <v>3001</v>
      </c>
      <c r="L439" t="b">
        <f>TRUE()</f>
        <v>1</v>
      </c>
      <c r="AE439" s="18" t="s">
        <v>1900</v>
      </c>
      <c r="AF439" s="27" t="s">
        <v>1901</v>
      </c>
      <c r="AJ439"/>
    </row>
    <row r="440" spans="1:36" ht="16">
      <c r="A440" t="s">
        <v>133</v>
      </c>
      <c r="B440" t="s">
        <v>135</v>
      </c>
      <c r="C440" t="s">
        <v>338</v>
      </c>
      <c r="D440" s="1" t="s">
        <v>340</v>
      </c>
      <c r="E440" t="s">
        <v>3002</v>
      </c>
      <c r="F440" s="7" t="s">
        <v>6</v>
      </c>
      <c r="G440" t="s">
        <v>3003</v>
      </c>
      <c r="H440" s="1" t="s">
        <v>3004</v>
      </c>
      <c r="I440" t="s">
        <v>1897</v>
      </c>
      <c r="J440" s="2" t="s">
        <v>1906</v>
      </c>
      <c r="L440" s="64" t="b">
        <f>FALSE()</f>
        <v>0</v>
      </c>
      <c r="AE440" s="18" t="s">
        <v>1900</v>
      </c>
      <c r="AF440" s="27" t="s">
        <v>1901</v>
      </c>
      <c r="AJ440" t="s">
        <v>3005</v>
      </c>
    </row>
    <row r="441" spans="1:36" ht="16">
      <c r="A441" t="s">
        <v>133</v>
      </c>
      <c r="B441" t="s">
        <v>135</v>
      </c>
      <c r="C441" t="s">
        <v>338</v>
      </c>
      <c r="D441" s="1" t="s">
        <v>340</v>
      </c>
      <c r="E441" t="s">
        <v>3006</v>
      </c>
      <c r="F441" s="7" t="s">
        <v>6</v>
      </c>
      <c r="G441" t="s">
        <v>3007</v>
      </c>
      <c r="H441" s="1" t="s">
        <v>3008</v>
      </c>
      <c r="I441" t="s">
        <v>1897</v>
      </c>
      <c r="J441" s="2" t="s">
        <v>1898</v>
      </c>
      <c r="K441" s="65" t="s">
        <v>1899</v>
      </c>
      <c r="L441" s="64" t="b">
        <f>FALSE()</f>
        <v>0</v>
      </c>
      <c r="AE441" s="18" t="s">
        <v>1900</v>
      </c>
      <c r="AF441" s="27" t="s">
        <v>1901</v>
      </c>
      <c r="AJ441"/>
    </row>
    <row r="442" spans="1:36" ht="16">
      <c r="A442" t="s">
        <v>133</v>
      </c>
      <c r="B442" t="s">
        <v>135</v>
      </c>
      <c r="C442" t="s">
        <v>338</v>
      </c>
      <c r="D442" s="1" t="s">
        <v>340</v>
      </c>
      <c r="E442" t="s">
        <v>3009</v>
      </c>
      <c r="F442" s="7" t="s">
        <v>6</v>
      </c>
      <c r="G442" t="s">
        <v>3010</v>
      </c>
      <c r="H442" s="1" t="s">
        <v>3011</v>
      </c>
      <c r="I442" t="s">
        <v>1897</v>
      </c>
      <c r="J442" s="2" t="s">
        <v>1906</v>
      </c>
      <c r="L442" s="64" t="b">
        <f>FALSE()</f>
        <v>0</v>
      </c>
      <c r="AE442" s="18" t="s">
        <v>1900</v>
      </c>
      <c r="AF442" s="27" t="s">
        <v>1901</v>
      </c>
      <c r="AJ442"/>
    </row>
    <row r="443" spans="1:36" ht="16">
      <c r="A443" t="s">
        <v>133</v>
      </c>
      <c r="B443" t="s">
        <v>135</v>
      </c>
      <c r="C443" t="s">
        <v>338</v>
      </c>
      <c r="D443" s="1" t="s">
        <v>340</v>
      </c>
      <c r="E443" t="s">
        <v>3012</v>
      </c>
      <c r="F443" s="7" t="s">
        <v>6</v>
      </c>
      <c r="G443" t="s">
        <v>3013</v>
      </c>
      <c r="H443" s="1" t="s">
        <v>3014</v>
      </c>
      <c r="I443" t="s">
        <v>1897</v>
      </c>
      <c r="J443" s="2" t="s">
        <v>1898</v>
      </c>
      <c r="K443" s="1" t="s">
        <v>1899</v>
      </c>
      <c r="L443" s="64" t="b">
        <f>TRUE()</f>
        <v>1</v>
      </c>
      <c r="AE443" s="18" t="s">
        <v>1900</v>
      </c>
      <c r="AF443" s="27" t="s">
        <v>1901</v>
      </c>
      <c r="AJ443"/>
    </row>
    <row r="444" spans="1:36" ht="16">
      <c r="A444" t="s">
        <v>133</v>
      </c>
      <c r="B444" t="s">
        <v>135</v>
      </c>
      <c r="C444" t="s">
        <v>338</v>
      </c>
      <c r="D444" s="1" t="s">
        <v>340</v>
      </c>
      <c r="E444" t="s">
        <v>3015</v>
      </c>
      <c r="F444" s="7" t="s">
        <v>6</v>
      </c>
      <c r="G444" t="s">
        <v>3016</v>
      </c>
      <c r="H444" s="1" t="s">
        <v>3017</v>
      </c>
      <c r="I444" t="s">
        <v>1897</v>
      </c>
      <c r="J444" s="2" t="s">
        <v>1906</v>
      </c>
      <c r="L444" t="b">
        <f>FALSE()</f>
        <v>0</v>
      </c>
      <c r="AE444" s="18" t="s">
        <v>1900</v>
      </c>
      <c r="AF444" s="27" t="s">
        <v>1901</v>
      </c>
      <c r="AJ444" t="s">
        <v>3018</v>
      </c>
    </row>
    <row r="445" spans="1:36" ht="16">
      <c r="A445" t="s">
        <v>133</v>
      </c>
      <c r="B445" t="s">
        <v>135</v>
      </c>
      <c r="C445" t="s">
        <v>338</v>
      </c>
      <c r="D445" s="1" t="s">
        <v>340</v>
      </c>
      <c r="E445" t="s">
        <v>3019</v>
      </c>
      <c r="F445" s="7" t="s">
        <v>6</v>
      </c>
      <c r="G445" t="s">
        <v>3020</v>
      </c>
      <c r="H445" s="1" t="s">
        <v>3021</v>
      </c>
      <c r="I445" t="s">
        <v>1897</v>
      </c>
      <c r="J445" s="2" t="s">
        <v>1906</v>
      </c>
      <c r="L445" t="b">
        <f>FALSE()</f>
        <v>0</v>
      </c>
      <c r="AE445" s="18" t="s">
        <v>1900</v>
      </c>
      <c r="AF445" s="27" t="s">
        <v>1901</v>
      </c>
      <c r="AJ445" t="s">
        <v>3018</v>
      </c>
    </row>
    <row r="446" spans="1:36" ht="16">
      <c r="A446" t="s">
        <v>133</v>
      </c>
      <c r="B446" t="s">
        <v>135</v>
      </c>
      <c r="C446" t="s">
        <v>338</v>
      </c>
      <c r="D446" s="1" t="s">
        <v>340</v>
      </c>
      <c r="E446" t="s">
        <v>3022</v>
      </c>
      <c r="F446" s="7" t="s">
        <v>6</v>
      </c>
      <c r="G446" t="s">
        <v>3023</v>
      </c>
      <c r="H446" s="1" t="s">
        <v>3024</v>
      </c>
      <c r="I446" t="s">
        <v>1897</v>
      </c>
      <c r="J446" s="2" t="s">
        <v>1906</v>
      </c>
      <c r="L446" t="b">
        <f>FALSE()</f>
        <v>0</v>
      </c>
      <c r="AE446" s="18" t="s">
        <v>1900</v>
      </c>
      <c r="AF446" s="27" t="s">
        <v>1901</v>
      </c>
      <c r="AJ446" t="s">
        <v>3018</v>
      </c>
    </row>
    <row r="447" spans="1:36" ht="16">
      <c r="A447" t="s">
        <v>133</v>
      </c>
      <c r="B447" t="s">
        <v>135</v>
      </c>
      <c r="C447" t="s">
        <v>338</v>
      </c>
      <c r="D447" s="1" t="s">
        <v>340</v>
      </c>
      <c r="E447" t="s">
        <v>3025</v>
      </c>
      <c r="F447" s="7" t="s">
        <v>6</v>
      </c>
      <c r="G447" t="s">
        <v>3026</v>
      </c>
      <c r="H447" s="1" t="s">
        <v>3027</v>
      </c>
      <c r="I447" t="s">
        <v>1897</v>
      </c>
      <c r="J447" s="2" t="s">
        <v>1906</v>
      </c>
      <c r="L447" t="b">
        <f>FALSE()</f>
        <v>0</v>
      </c>
      <c r="AE447" s="18" t="s">
        <v>1900</v>
      </c>
      <c r="AF447" s="27" t="s">
        <v>1901</v>
      </c>
      <c r="AJ447" t="s">
        <v>3018</v>
      </c>
    </row>
    <row r="448" spans="1:36" ht="16">
      <c r="A448" t="s">
        <v>133</v>
      </c>
      <c r="B448" t="s">
        <v>135</v>
      </c>
      <c r="C448" t="s">
        <v>338</v>
      </c>
      <c r="D448" s="1" t="s">
        <v>340</v>
      </c>
      <c r="E448" t="s">
        <v>3028</v>
      </c>
      <c r="F448" s="7" t="s">
        <v>6</v>
      </c>
      <c r="G448" t="s">
        <v>3029</v>
      </c>
      <c r="H448" s="1" t="s">
        <v>3030</v>
      </c>
      <c r="I448" t="s">
        <v>1897</v>
      </c>
      <c r="J448" s="2" t="s">
        <v>1906</v>
      </c>
      <c r="L448" t="b">
        <f>FALSE()</f>
        <v>0</v>
      </c>
      <c r="AE448" s="18" t="s">
        <v>1900</v>
      </c>
      <c r="AF448" s="27" t="s">
        <v>1901</v>
      </c>
      <c r="AJ448" t="s">
        <v>3018</v>
      </c>
    </row>
    <row r="449" spans="1:36" ht="16">
      <c r="A449" t="s">
        <v>133</v>
      </c>
      <c r="B449" t="s">
        <v>135</v>
      </c>
      <c r="C449" t="s">
        <v>338</v>
      </c>
      <c r="D449" s="1" t="s">
        <v>340</v>
      </c>
      <c r="E449" t="s">
        <v>3031</v>
      </c>
      <c r="F449" s="7" t="s">
        <v>6</v>
      </c>
      <c r="G449" t="s">
        <v>3032</v>
      </c>
      <c r="H449" s="1" t="s">
        <v>3033</v>
      </c>
      <c r="I449" t="s">
        <v>1897</v>
      </c>
      <c r="J449" s="2" t="s">
        <v>1930</v>
      </c>
      <c r="K449" s="1" t="s">
        <v>2026</v>
      </c>
      <c r="L449" t="b">
        <f>TRUE()</f>
        <v>1</v>
      </c>
      <c r="N449" s="1" t="s">
        <v>2089</v>
      </c>
      <c r="AE449" s="18" t="s">
        <v>1900</v>
      </c>
      <c r="AF449" s="27" t="s">
        <v>1901</v>
      </c>
      <c r="AJ449" t="s">
        <v>3034</v>
      </c>
    </row>
    <row r="450" spans="1:36" ht="16">
      <c r="A450" t="s">
        <v>133</v>
      </c>
      <c r="B450" t="s">
        <v>135</v>
      </c>
      <c r="C450" t="s">
        <v>338</v>
      </c>
      <c r="D450" s="1" t="s">
        <v>340</v>
      </c>
      <c r="E450" t="s">
        <v>3035</v>
      </c>
      <c r="F450" s="7" t="s">
        <v>6</v>
      </c>
      <c r="G450" t="s">
        <v>3036</v>
      </c>
      <c r="H450" s="1" t="s">
        <v>2031</v>
      </c>
      <c r="I450" t="s">
        <v>1897</v>
      </c>
      <c r="J450" s="2" t="s">
        <v>1906</v>
      </c>
      <c r="L450" t="b">
        <f>FALSE()</f>
        <v>0</v>
      </c>
      <c r="AE450" s="18" t="s">
        <v>1900</v>
      </c>
      <c r="AF450" s="27" t="s">
        <v>1901</v>
      </c>
      <c r="AI450" s="26" t="s">
        <v>2034</v>
      </c>
      <c r="AJ450" t="s">
        <v>2035</v>
      </c>
    </row>
    <row r="451" spans="1:36" ht="16">
      <c r="A451" t="s">
        <v>133</v>
      </c>
      <c r="B451" t="s">
        <v>135</v>
      </c>
      <c r="C451" t="s">
        <v>338</v>
      </c>
      <c r="D451" s="1" t="s">
        <v>340</v>
      </c>
      <c r="E451" t="s">
        <v>3037</v>
      </c>
      <c r="F451" s="7" t="s">
        <v>6</v>
      </c>
      <c r="G451" t="s">
        <v>3038</v>
      </c>
      <c r="H451" s="1" t="s">
        <v>2038</v>
      </c>
      <c r="I451" t="s">
        <v>1897</v>
      </c>
      <c r="J451" s="2" t="s">
        <v>1898</v>
      </c>
      <c r="K451" s="1" t="s">
        <v>1899</v>
      </c>
      <c r="L451" t="b">
        <f>TRUE()</f>
        <v>1</v>
      </c>
      <c r="AE451" s="18" t="s">
        <v>1900</v>
      </c>
      <c r="AF451" s="27" t="s">
        <v>1901</v>
      </c>
    </row>
    <row r="452" spans="1:36" ht="16">
      <c r="A452" t="s">
        <v>133</v>
      </c>
      <c r="B452" t="s">
        <v>135</v>
      </c>
      <c r="C452" t="s">
        <v>338</v>
      </c>
      <c r="D452" s="1" t="s">
        <v>340</v>
      </c>
      <c r="E452" t="s">
        <v>3039</v>
      </c>
      <c r="F452" s="7" t="s">
        <v>6</v>
      </c>
      <c r="G452" t="s">
        <v>3040</v>
      </c>
      <c r="H452" s="1" t="s">
        <v>2042</v>
      </c>
      <c r="I452" t="s">
        <v>1897</v>
      </c>
      <c r="J452" s="2" t="s">
        <v>1898</v>
      </c>
      <c r="K452" s="1" t="s">
        <v>2043</v>
      </c>
      <c r="L452" t="b">
        <f>FALSE()</f>
        <v>0</v>
      </c>
      <c r="AE452" s="18" t="s">
        <v>1900</v>
      </c>
      <c r="AF452" s="27" t="s">
        <v>1901</v>
      </c>
    </row>
    <row r="453" spans="1:36" ht="16">
      <c r="A453" t="s">
        <v>133</v>
      </c>
      <c r="B453" t="s">
        <v>135</v>
      </c>
      <c r="C453" t="s">
        <v>338</v>
      </c>
      <c r="D453" s="1" t="s">
        <v>340</v>
      </c>
      <c r="E453" t="s">
        <v>3041</v>
      </c>
      <c r="F453" s="7" t="s">
        <v>6</v>
      </c>
      <c r="G453" t="s">
        <v>3042</v>
      </c>
      <c r="H453" s="1" t="s">
        <v>2047</v>
      </c>
      <c r="I453" t="s">
        <v>1897</v>
      </c>
      <c r="J453" s="2" t="s">
        <v>1906</v>
      </c>
      <c r="L453" t="b">
        <f>FALSE()</f>
        <v>0</v>
      </c>
      <c r="AE453" s="18" t="s">
        <v>1900</v>
      </c>
      <c r="AF453" s="27" t="s">
        <v>1901</v>
      </c>
      <c r="AI453" t="s">
        <v>2049</v>
      </c>
    </row>
    <row r="454" spans="1:36" ht="16">
      <c r="A454" t="s">
        <v>133</v>
      </c>
      <c r="B454" t="s">
        <v>135</v>
      </c>
      <c r="C454" t="s">
        <v>338</v>
      </c>
      <c r="D454" s="1" t="s">
        <v>340</v>
      </c>
      <c r="E454" t="s">
        <v>3043</v>
      </c>
      <c r="F454" s="7" t="s">
        <v>6</v>
      </c>
      <c r="G454" t="s">
        <v>3044</v>
      </c>
      <c r="H454" s="1" t="s">
        <v>2052</v>
      </c>
      <c r="I454" t="s">
        <v>1897</v>
      </c>
      <c r="J454" s="2" t="s">
        <v>1906</v>
      </c>
      <c r="L454" t="b">
        <f>FALSE()</f>
        <v>0</v>
      </c>
      <c r="AE454" s="18" t="s">
        <v>1900</v>
      </c>
      <c r="AF454" s="27" t="s">
        <v>1901</v>
      </c>
    </row>
    <row r="455" spans="1:36" ht="16">
      <c r="A455" t="s">
        <v>133</v>
      </c>
      <c r="B455" t="s">
        <v>135</v>
      </c>
      <c r="C455" t="s">
        <v>338</v>
      </c>
      <c r="D455" s="1" t="s">
        <v>340</v>
      </c>
      <c r="E455" t="s">
        <v>3045</v>
      </c>
      <c r="F455" s="7" t="s">
        <v>6</v>
      </c>
      <c r="G455" t="s">
        <v>3046</v>
      </c>
      <c r="H455" s="1" t="s">
        <v>1564</v>
      </c>
      <c r="I455" t="s">
        <v>1897</v>
      </c>
      <c r="J455" s="2" t="s">
        <v>1930</v>
      </c>
      <c r="K455" s="1" t="s">
        <v>1931</v>
      </c>
      <c r="L455" t="b">
        <f>FALSE()</f>
        <v>0</v>
      </c>
      <c r="AE455" s="18" t="s">
        <v>1900</v>
      </c>
      <c r="AF455" s="27" t="s">
        <v>1901</v>
      </c>
    </row>
    <row r="456" spans="1:36" ht="16">
      <c r="A456" t="s">
        <v>133</v>
      </c>
      <c r="B456" t="s">
        <v>135</v>
      </c>
      <c r="C456" t="s">
        <v>338</v>
      </c>
      <c r="D456" s="1" t="s">
        <v>340</v>
      </c>
      <c r="E456" t="s">
        <v>3047</v>
      </c>
      <c r="F456" s="7" t="s">
        <v>6</v>
      </c>
      <c r="G456" t="s">
        <v>3048</v>
      </c>
      <c r="H456" t="s">
        <v>2058</v>
      </c>
      <c r="I456" t="s">
        <v>1897</v>
      </c>
      <c r="J456" s="2" t="s">
        <v>1906</v>
      </c>
      <c r="L456" t="b">
        <f>FALSE()</f>
        <v>0</v>
      </c>
      <c r="AE456" s="18" t="s">
        <v>1900</v>
      </c>
      <c r="AF456" s="27" t="s">
        <v>1901</v>
      </c>
    </row>
    <row r="457" spans="1:36" ht="16">
      <c r="A457" t="s">
        <v>133</v>
      </c>
      <c r="B457" t="s">
        <v>135</v>
      </c>
      <c r="C457" t="s">
        <v>338</v>
      </c>
      <c r="D457" s="1" t="s">
        <v>340</v>
      </c>
      <c r="E457" t="s">
        <v>3049</v>
      </c>
      <c r="F457" s="7" t="s">
        <v>6</v>
      </c>
      <c r="G457" t="s">
        <v>3050</v>
      </c>
      <c r="H457" s="1" t="s">
        <v>2586</v>
      </c>
      <c r="I457" t="s">
        <v>1947</v>
      </c>
      <c r="J457" s="2" t="s">
        <v>2063</v>
      </c>
      <c r="L457" t="b">
        <f>FALSE()</f>
        <v>0</v>
      </c>
      <c r="U457" t="s">
        <v>2065</v>
      </c>
      <c r="V457">
        <v>5</v>
      </c>
      <c r="W457" s="17" t="s">
        <v>2066</v>
      </c>
      <c r="X457">
        <v>5</v>
      </c>
      <c r="AE457" s="18" t="s">
        <v>1900</v>
      </c>
      <c r="AF457" s="27" t="s">
        <v>1901</v>
      </c>
    </row>
    <row r="458" spans="1:36" ht="16">
      <c r="A458" t="s">
        <v>133</v>
      </c>
      <c r="B458" t="s">
        <v>135</v>
      </c>
      <c r="C458" t="s">
        <v>338</v>
      </c>
      <c r="D458" s="1" t="s">
        <v>340</v>
      </c>
      <c r="E458" t="s">
        <v>3051</v>
      </c>
      <c r="F458" s="7" t="s">
        <v>6</v>
      </c>
      <c r="G458" t="s">
        <v>3052</v>
      </c>
      <c r="H458" s="1" t="s">
        <v>2069</v>
      </c>
      <c r="I458" t="s">
        <v>1897</v>
      </c>
      <c r="J458" s="2" t="s">
        <v>1906</v>
      </c>
      <c r="L458" t="b">
        <f>FALSE()</f>
        <v>0</v>
      </c>
      <c r="AE458" s="18" t="s">
        <v>1900</v>
      </c>
      <c r="AF458" s="27" t="s">
        <v>1901</v>
      </c>
    </row>
    <row r="459" spans="1:36" s="9" customFormat="1" ht="16">
      <c r="A459" t="s">
        <v>133</v>
      </c>
      <c r="B459" t="s">
        <v>135</v>
      </c>
      <c r="C459" t="s">
        <v>338</v>
      </c>
      <c r="D459" s="1" t="s">
        <v>340</v>
      </c>
      <c r="E459" t="s">
        <v>3053</v>
      </c>
      <c r="F459" s="7" t="s">
        <v>6</v>
      </c>
      <c r="G459" t="s">
        <v>3054</v>
      </c>
      <c r="H459" s="1" t="s">
        <v>3055</v>
      </c>
      <c r="I459" t="s">
        <v>1897</v>
      </c>
      <c r="J459" s="2" t="s">
        <v>1906</v>
      </c>
      <c r="K459" s="1"/>
      <c r="L459" t="b">
        <f>FALSE()</f>
        <v>0</v>
      </c>
      <c r="M459"/>
      <c r="N459" s="1"/>
      <c r="O459"/>
      <c r="P459" s="1"/>
      <c r="Q459"/>
      <c r="R459"/>
      <c r="S459"/>
      <c r="T459"/>
      <c r="U459"/>
      <c r="V459"/>
      <c r="W459"/>
      <c r="X459"/>
      <c r="Y459"/>
      <c r="Z459"/>
      <c r="AA459"/>
      <c r="AB459"/>
      <c r="AC459"/>
      <c r="AD459"/>
      <c r="AE459" s="18" t="s">
        <v>1900</v>
      </c>
      <c r="AF459" s="27" t="s">
        <v>1901</v>
      </c>
      <c r="AG459"/>
      <c r="AH459"/>
      <c r="AI459"/>
      <c r="AJ459" s="31"/>
    </row>
    <row r="460" spans="1:36">
      <c r="AJ460"/>
    </row>
    <row r="461" spans="1:36">
      <c r="A461" s="9"/>
      <c r="B461" s="9"/>
      <c r="C461" s="9"/>
      <c r="D461" s="9"/>
      <c r="E461" s="9"/>
      <c r="F461" s="9"/>
      <c r="G461" s="9"/>
      <c r="H461" s="8"/>
      <c r="I461" s="9"/>
      <c r="J461" s="10"/>
      <c r="K461" s="8"/>
      <c r="L461" s="9"/>
      <c r="M461" s="9"/>
      <c r="N461" s="8"/>
      <c r="O461" s="9"/>
      <c r="P461" s="8"/>
      <c r="Q461" s="9"/>
      <c r="R461" s="9"/>
      <c r="S461" s="9"/>
      <c r="T461" s="9"/>
      <c r="U461" s="9"/>
      <c r="V461" s="9"/>
      <c r="W461" s="9"/>
      <c r="X461" s="9"/>
      <c r="Y461" s="9"/>
      <c r="Z461" s="9"/>
      <c r="AA461" s="9"/>
      <c r="AB461" s="9"/>
      <c r="AC461" s="9"/>
      <c r="AD461" s="9"/>
      <c r="AE461" s="8"/>
      <c r="AF461" s="33"/>
      <c r="AG461" s="9"/>
      <c r="AH461" s="9"/>
      <c r="AI461" s="9"/>
      <c r="AJ461" s="9"/>
    </row>
    <row r="462" spans="1:36">
      <c r="A462" s="32"/>
      <c r="B462" s="32"/>
      <c r="C462" s="32"/>
      <c r="D462" s="32"/>
      <c r="E462" s="32"/>
      <c r="F462" s="32"/>
      <c r="G462" s="32"/>
      <c r="H462" s="46"/>
      <c r="I462" s="32"/>
      <c r="J462" s="47"/>
      <c r="K462" s="46"/>
      <c r="L462" s="32"/>
      <c r="M462" s="32"/>
      <c r="N462" s="46"/>
      <c r="O462" s="32"/>
      <c r="P462" s="46"/>
      <c r="Q462" s="32"/>
      <c r="R462" s="32"/>
      <c r="S462" s="32"/>
      <c r="T462" s="32"/>
      <c r="U462" s="32"/>
      <c r="V462" s="32"/>
      <c r="W462" s="32"/>
      <c r="X462" s="32"/>
      <c r="Y462" s="32"/>
      <c r="Z462" s="32"/>
      <c r="AA462" s="32"/>
      <c r="AB462" s="32"/>
      <c r="AC462" s="32"/>
      <c r="AD462" s="32"/>
      <c r="AE462" s="46"/>
      <c r="AF462" s="48"/>
      <c r="AG462" s="32"/>
      <c r="AH462" s="32"/>
      <c r="AI462" s="32"/>
      <c r="AJ462" s="49"/>
    </row>
    <row r="463" spans="1:36" ht="16">
      <c r="A463" t="s">
        <v>137</v>
      </c>
      <c r="B463" t="s">
        <v>139</v>
      </c>
      <c r="C463" t="s">
        <v>342</v>
      </c>
      <c r="D463" s="1" t="s">
        <v>139</v>
      </c>
      <c r="E463" t="s">
        <v>3056</v>
      </c>
      <c r="F463" s="7" t="s">
        <v>6</v>
      </c>
      <c r="G463" t="s">
        <v>3057</v>
      </c>
      <c r="H463" s="1" t="s">
        <v>3058</v>
      </c>
      <c r="I463" t="s">
        <v>1897</v>
      </c>
      <c r="J463" s="2" t="s">
        <v>1898</v>
      </c>
      <c r="K463" s="1" t="s">
        <v>1899</v>
      </c>
      <c r="L463" s="35" t="b">
        <f>FALSE()</f>
        <v>0</v>
      </c>
      <c r="AE463" s="18" t="s">
        <v>1900</v>
      </c>
      <c r="AF463" s="27" t="s">
        <v>1901</v>
      </c>
      <c r="AJ463"/>
    </row>
    <row r="464" spans="1:36" ht="16">
      <c r="A464" t="s">
        <v>137</v>
      </c>
      <c r="B464" t="s">
        <v>139</v>
      </c>
      <c r="C464" t="s">
        <v>342</v>
      </c>
      <c r="D464" s="1" t="s">
        <v>139</v>
      </c>
      <c r="E464" t="s">
        <v>3059</v>
      </c>
      <c r="F464" s="7" t="s">
        <v>6</v>
      </c>
      <c r="G464" t="s">
        <v>3060</v>
      </c>
      <c r="H464" s="1" t="s">
        <v>3061</v>
      </c>
      <c r="I464" t="s">
        <v>1897</v>
      </c>
      <c r="J464" s="2" t="s">
        <v>1898</v>
      </c>
      <c r="K464" s="1" t="s">
        <v>1899</v>
      </c>
      <c r="L464" s="35" t="b">
        <f>TRUE()</f>
        <v>1</v>
      </c>
      <c r="AE464" s="18" t="s">
        <v>1900</v>
      </c>
      <c r="AF464" s="27" t="s">
        <v>1901</v>
      </c>
      <c r="AJ464" s="58"/>
    </row>
    <row r="465" spans="1:36" ht="16">
      <c r="F465" s="7"/>
      <c r="H465"/>
      <c r="AJ465"/>
    </row>
    <row r="466" spans="1:36" ht="16">
      <c r="A466" t="s">
        <v>137</v>
      </c>
      <c r="B466" t="s">
        <v>139</v>
      </c>
      <c r="C466" t="s">
        <v>343</v>
      </c>
      <c r="D466" s="1" t="s">
        <v>345</v>
      </c>
      <c r="E466" t="s">
        <v>3062</v>
      </c>
      <c r="F466" s="7" t="s">
        <v>6</v>
      </c>
      <c r="G466" t="s">
        <v>3063</v>
      </c>
      <c r="H466" s="1" t="s">
        <v>3064</v>
      </c>
      <c r="I466" t="s">
        <v>1897</v>
      </c>
      <c r="J466" s="2" t="s">
        <v>1898</v>
      </c>
      <c r="K466" s="1" t="s">
        <v>1899</v>
      </c>
      <c r="L466" s="35" t="b">
        <f>FALSE()</f>
        <v>0</v>
      </c>
      <c r="AE466" s="18" t="s">
        <v>1900</v>
      </c>
      <c r="AF466" s="27" t="s">
        <v>1901</v>
      </c>
      <c r="AJ466"/>
    </row>
    <row r="467" spans="1:36" ht="16">
      <c r="A467" t="s">
        <v>137</v>
      </c>
      <c r="B467" t="s">
        <v>139</v>
      </c>
      <c r="C467" t="s">
        <v>343</v>
      </c>
      <c r="D467" s="1" t="s">
        <v>345</v>
      </c>
      <c r="E467" t="s">
        <v>3065</v>
      </c>
      <c r="F467" s="7" t="s">
        <v>6</v>
      </c>
      <c r="G467" t="s">
        <v>3066</v>
      </c>
      <c r="H467" s="1" t="s">
        <v>3067</v>
      </c>
      <c r="I467" t="s">
        <v>1897</v>
      </c>
      <c r="J467" s="2" t="s">
        <v>1906</v>
      </c>
      <c r="L467" s="35" t="b">
        <f>FALSE()</f>
        <v>0</v>
      </c>
      <c r="AE467" s="18" t="s">
        <v>1900</v>
      </c>
      <c r="AF467" s="27" t="s">
        <v>1901</v>
      </c>
      <c r="AJ467" s="58"/>
    </row>
    <row r="468" spans="1:36" ht="16">
      <c r="A468" t="s">
        <v>137</v>
      </c>
      <c r="B468" t="s">
        <v>139</v>
      </c>
      <c r="C468" t="s">
        <v>343</v>
      </c>
      <c r="D468" s="1" t="s">
        <v>345</v>
      </c>
      <c r="E468" t="s">
        <v>3068</v>
      </c>
      <c r="F468" s="7" t="s">
        <v>6</v>
      </c>
      <c r="G468" t="s">
        <v>3069</v>
      </c>
      <c r="H468" s="1" t="s">
        <v>3070</v>
      </c>
      <c r="I468" t="s">
        <v>1947</v>
      </c>
      <c r="J468" s="2" t="s">
        <v>2343</v>
      </c>
      <c r="L468" s="35" t="b">
        <f>FALSE()</f>
        <v>0</v>
      </c>
      <c r="AE468" s="18" t="s">
        <v>1900</v>
      </c>
      <c r="AF468" s="27" t="s">
        <v>1901</v>
      </c>
      <c r="AJ468"/>
    </row>
    <row r="469" spans="1:36" ht="16">
      <c r="A469" t="s">
        <v>137</v>
      </c>
      <c r="B469" t="s">
        <v>139</v>
      </c>
      <c r="C469" t="s">
        <v>343</v>
      </c>
      <c r="D469" s="1" t="s">
        <v>345</v>
      </c>
      <c r="E469" t="s">
        <v>3071</v>
      </c>
      <c r="F469" s="7" t="s">
        <v>6</v>
      </c>
      <c r="G469" t="s">
        <v>3072</v>
      </c>
      <c r="H469" s="1" t="s">
        <v>3073</v>
      </c>
      <c r="I469" t="s">
        <v>1897</v>
      </c>
      <c r="J469" s="2" t="s">
        <v>1930</v>
      </c>
      <c r="K469" s="1" t="s">
        <v>3074</v>
      </c>
      <c r="L469" s="35" t="b">
        <f>TRUE()</f>
        <v>1</v>
      </c>
      <c r="N469" s="1" t="s">
        <v>3075</v>
      </c>
      <c r="O469" t="s">
        <v>3076</v>
      </c>
      <c r="AE469" s="18" t="s">
        <v>1900</v>
      </c>
      <c r="AF469" s="27" t="s">
        <v>1901</v>
      </c>
      <c r="AJ469" s="58"/>
    </row>
    <row r="470" spans="1:36" ht="16">
      <c r="A470" t="s">
        <v>137</v>
      </c>
      <c r="B470" t="s">
        <v>139</v>
      </c>
      <c r="C470" t="s">
        <v>343</v>
      </c>
      <c r="D470" s="1" t="s">
        <v>345</v>
      </c>
      <c r="E470" t="s">
        <v>3077</v>
      </c>
      <c r="F470" s="7" t="s">
        <v>6</v>
      </c>
      <c r="G470" t="s">
        <v>3078</v>
      </c>
      <c r="H470" s="1" t="s">
        <v>3079</v>
      </c>
      <c r="I470" t="s">
        <v>1947</v>
      </c>
      <c r="J470" s="2" t="s">
        <v>1906</v>
      </c>
      <c r="L470" s="35" t="b">
        <f>TRUE()</f>
        <v>1</v>
      </c>
      <c r="R470" t="s">
        <v>3080</v>
      </c>
      <c r="S470" t="s">
        <v>3081</v>
      </c>
      <c r="U470" t="s">
        <v>3082</v>
      </c>
      <c r="V470" t="s">
        <v>3081</v>
      </c>
      <c r="AE470" s="18" t="s">
        <v>1900</v>
      </c>
      <c r="AF470" s="27" t="s">
        <v>1901</v>
      </c>
      <c r="AJ470"/>
    </row>
    <row r="471" spans="1:36" ht="16">
      <c r="A471" t="s">
        <v>137</v>
      </c>
      <c r="B471" t="s">
        <v>139</v>
      </c>
      <c r="C471" t="s">
        <v>343</v>
      </c>
      <c r="D471" s="1" t="s">
        <v>345</v>
      </c>
      <c r="E471" t="s">
        <v>3083</v>
      </c>
      <c r="F471" s="7" t="s">
        <v>6</v>
      </c>
      <c r="G471" t="s">
        <v>3084</v>
      </c>
      <c r="H471" s="1" t="s">
        <v>3085</v>
      </c>
      <c r="I471" t="s">
        <v>1947</v>
      </c>
      <c r="J471" s="2" t="s">
        <v>1906</v>
      </c>
      <c r="L471" s="35" t="b">
        <f>FALSE()</f>
        <v>0</v>
      </c>
      <c r="AE471" s="18" t="s">
        <v>1900</v>
      </c>
      <c r="AF471" s="27" t="s">
        <v>1901</v>
      </c>
      <c r="AJ471"/>
    </row>
    <row r="472" spans="1:36" s="9" customFormat="1" ht="16">
      <c r="A472" t="s">
        <v>137</v>
      </c>
      <c r="B472" t="s">
        <v>139</v>
      </c>
      <c r="C472" t="s">
        <v>343</v>
      </c>
      <c r="D472" s="1" t="s">
        <v>345</v>
      </c>
      <c r="E472" t="s">
        <v>3086</v>
      </c>
      <c r="F472" s="7" t="s">
        <v>6</v>
      </c>
      <c r="G472" t="s">
        <v>3087</v>
      </c>
      <c r="H472" s="1" t="s">
        <v>3088</v>
      </c>
      <c r="I472" t="s">
        <v>1897</v>
      </c>
      <c r="J472" s="2" t="s">
        <v>2306</v>
      </c>
      <c r="K472" s="1"/>
      <c r="L472" s="35" t="b">
        <f>FALSE()</f>
        <v>0</v>
      </c>
      <c r="M472"/>
      <c r="N472" s="1"/>
      <c r="O472"/>
      <c r="P472" s="1"/>
      <c r="Q472"/>
      <c r="R472"/>
      <c r="S472"/>
      <c r="T472"/>
      <c r="U472"/>
      <c r="V472"/>
      <c r="W472"/>
      <c r="X472"/>
      <c r="Y472"/>
      <c r="Z472"/>
      <c r="AA472"/>
      <c r="AB472"/>
      <c r="AC472"/>
      <c r="AD472"/>
      <c r="AE472" s="18" t="s">
        <v>1900</v>
      </c>
      <c r="AF472" s="27" t="s">
        <v>1901</v>
      </c>
      <c r="AG472"/>
      <c r="AH472"/>
      <c r="AI472"/>
      <c r="AJ472" s="58" t="s">
        <v>3089</v>
      </c>
    </row>
    <row r="473" spans="1:36">
      <c r="AJ473"/>
    </row>
    <row r="474" spans="1:36">
      <c r="A474" s="9"/>
      <c r="B474" s="9"/>
      <c r="C474" s="9"/>
      <c r="D474" s="9"/>
      <c r="E474" s="9"/>
      <c r="F474" s="9"/>
      <c r="G474" s="9"/>
      <c r="H474" s="8"/>
      <c r="I474" s="9"/>
      <c r="J474" s="10"/>
      <c r="K474" s="8"/>
      <c r="L474" s="9"/>
      <c r="M474" s="9"/>
      <c r="N474" s="8"/>
      <c r="O474" s="9"/>
      <c r="P474" s="8"/>
      <c r="Q474" s="9"/>
      <c r="R474" s="9"/>
      <c r="S474" s="9"/>
      <c r="T474" s="9"/>
      <c r="U474" s="9"/>
      <c r="V474" s="9"/>
      <c r="W474" s="9"/>
      <c r="X474" s="9"/>
      <c r="Y474" s="9"/>
      <c r="Z474" s="9"/>
      <c r="AA474" s="9"/>
      <c r="AB474" s="9"/>
      <c r="AC474" s="9"/>
      <c r="AD474" s="9"/>
      <c r="AE474" s="8"/>
      <c r="AF474" s="33"/>
      <c r="AG474" s="9"/>
      <c r="AH474" s="9"/>
      <c r="AI474" s="9"/>
      <c r="AJ474" s="9"/>
    </row>
    <row r="475" spans="1:36">
      <c r="D475" s="1"/>
    </row>
    <row r="476" spans="1:36" ht="16">
      <c r="A476" t="s">
        <v>141</v>
      </c>
      <c r="B476" t="s">
        <v>143</v>
      </c>
      <c r="C476" t="s">
        <v>347</v>
      </c>
      <c r="D476" s="1" t="s">
        <v>349</v>
      </c>
      <c r="E476" t="s">
        <v>3090</v>
      </c>
      <c r="F476" s="7" t="s">
        <v>6</v>
      </c>
      <c r="G476" t="s">
        <v>3091</v>
      </c>
      <c r="H476" s="1" t="s">
        <v>3092</v>
      </c>
      <c r="I476" t="s">
        <v>1897</v>
      </c>
      <c r="J476" s="2" t="s">
        <v>1906</v>
      </c>
      <c r="L476" s="35" t="b">
        <f>FALSE()</f>
        <v>0</v>
      </c>
      <c r="AE476" s="18" t="s">
        <v>1900</v>
      </c>
      <c r="AF476" s="27" t="s">
        <v>1901</v>
      </c>
      <c r="AJ476" s="58" t="s">
        <v>3093</v>
      </c>
    </row>
    <row r="477" spans="1:36" ht="16">
      <c r="A477" t="s">
        <v>141</v>
      </c>
      <c r="B477" t="s">
        <v>143</v>
      </c>
      <c r="C477" t="s">
        <v>347</v>
      </c>
      <c r="D477" s="1" t="s">
        <v>349</v>
      </c>
      <c r="E477" t="s">
        <v>3094</v>
      </c>
      <c r="F477" s="7" t="s">
        <v>6</v>
      </c>
      <c r="G477" t="s">
        <v>3095</v>
      </c>
      <c r="H477" s="1" t="s">
        <v>3096</v>
      </c>
      <c r="I477" t="s">
        <v>1897</v>
      </c>
      <c r="J477" s="2" t="s">
        <v>1906</v>
      </c>
      <c r="L477" s="35" t="b">
        <f>FALSE()</f>
        <v>0</v>
      </c>
      <c r="AE477" s="18" t="s">
        <v>1900</v>
      </c>
      <c r="AF477" s="27" t="s">
        <v>1901</v>
      </c>
      <c r="AJ477" s="58" t="s">
        <v>3097</v>
      </c>
    </row>
    <row r="478" spans="1:36" ht="16">
      <c r="A478" t="s">
        <v>141</v>
      </c>
      <c r="B478" t="s">
        <v>143</v>
      </c>
      <c r="C478" t="s">
        <v>347</v>
      </c>
      <c r="D478" s="1" t="s">
        <v>349</v>
      </c>
      <c r="E478" t="s">
        <v>3098</v>
      </c>
      <c r="F478" s="7" t="s">
        <v>6</v>
      </c>
      <c r="G478" t="s">
        <v>3099</v>
      </c>
      <c r="H478" s="1" t="s">
        <v>3100</v>
      </c>
      <c r="I478" t="s">
        <v>1947</v>
      </c>
      <c r="J478" s="2" t="s">
        <v>1906</v>
      </c>
      <c r="L478" s="35" t="b">
        <f>FALSE()</f>
        <v>0</v>
      </c>
      <c r="AE478" s="18" t="s">
        <v>1900</v>
      </c>
      <c r="AF478" s="27" t="s">
        <v>1901</v>
      </c>
      <c r="AJ478"/>
    </row>
    <row r="479" spans="1:36" s="9" customFormat="1" ht="16">
      <c r="A479" t="s">
        <v>141</v>
      </c>
      <c r="B479" t="s">
        <v>143</v>
      </c>
      <c r="C479" t="s">
        <v>347</v>
      </c>
      <c r="D479" s="1" t="s">
        <v>349</v>
      </c>
      <c r="E479" t="s">
        <v>3101</v>
      </c>
      <c r="F479" s="7" t="s">
        <v>6</v>
      </c>
      <c r="G479" t="s">
        <v>3102</v>
      </c>
      <c r="H479" s="1" t="s">
        <v>3103</v>
      </c>
      <c r="I479" t="s">
        <v>1897</v>
      </c>
      <c r="J479" s="2" t="s">
        <v>1898</v>
      </c>
      <c r="K479" s="1" t="s">
        <v>1899</v>
      </c>
      <c r="L479" s="35" t="b">
        <f>FALSE()</f>
        <v>0</v>
      </c>
      <c r="M479"/>
      <c r="N479" s="1"/>
      <c r="O479"/>
      <c r="P479" s="1"/>
      <c r="Q479"/>
      <c r="R479"/>
      <c r="S479"/>
      <c r="T479"/>
      <c r="U479"/>
      <c r="V479"/>
      <c r="W479"/>
      <c r="X479"/>
      <c r="Y479"/>
      <c r="Z479"/>
      <c r="AA479"/>
      <c r="AB479"/>
      <c r="AC479"/>
      <c r="AD479"/>
      <c r="AE479" s="18" t="s">
        <v>1900</v>
      </c>
      <c r="AF479" s="27" t="s">
        <v>1901</v>
      </c>
      <c r="AG479"/>
      <c r="AH479"/>
      <c r="AI479"/>
      <c r="AJ479"/>
    </row>
    <row r="481" spans="1:36">
      <c r="A481" s="9"/>
      <c r="B481" s="9"/>
      <c r="C481" s="9"/>
      <c r="D481" s="9"/>
      <c r="E481" s="9"/>
      <c r="F481" s="9"/>
      <c r="G481" s="9"/>
      <c r="H481" s="8"/>
      <c r="I481" s="9"/>
      <c r="J481" s="10"/>
      <c r="K481" s="8"/>
      <c r="L481" s="9"/>
      <c r="M481" s="9"/>
      <c r="N481" s="8"/>
      <c r="O481" s="9"/>
      <c r="P481" s="8"/>
      <c r="Q481" s="9"/>
      <c r="R481" s="9"/>
      <c r="S481" s="9"/>
      <c r="T481" s="9"/>
      <c r="U481" s="9"/>
      <c r="V481" s="9"/>
      <c r="W481" s="9"/>
      <c r="X481" s="9"/>
      <c r="Y481" s="9"/>
      <c r="Z481" s="9"/>
      <c r="AA481" s="9"/>
      <c r="AB481" s="9"/>
      <c r="AC481" s="9"/>
      <c r="AD481" s="9"/>
      <c r="AE481" s="8"/>
      <c r="AF481" s="33"/>
      <c r="AG481" s="9"/>
      <c r="AH481" s="9"/>
      <c r="AI481" s="9"/>
      <c r="AJ481" s="9"/>
    </row>
    <row r="483" spans="1:36" ht="16">
      <c r="A483" t="s">
        <v>144</v>
      </c>
      <c r="B483" t="s">
        <v>146</v>
      </c>
      <c r="C483" t="s">
        <v>350</v>
      </c>
      <c r="D483" s="1" t="s">
        <v>146</v>
      </c>
      <c r="E483" t="s">
        <v>3104</v>
      </c>
      <c r="F483" s="7" t="s">
        <v>6</v>
      </c>
      <c r="G483" t="s">
        <v>3105</v>
      </c>
      <c r="H483" s="1" t="s">
        <v>3106</v>
      </c>
      <c r="I483" t="s">
        <v>1897</v>
      </c>
      <c r="J483" s="2" t="s">
        <v>1898</v>
      </c>
      <c r="K483" s="1" t="s">
        <v>1899</v>
      </c>
      <c r="L483" s="35" t="b">
        <f>FALSE()</f>
        <v>0</v>
      </c>
      <c r="AE483" s="18" t="s">
        <v>1900</v>
      </c>
      <c r="AF483" s="27" t="s">
        <v>1901</v>
      </c>
      <c r="AJ483" s="58"/>
    </row>
    <row r="484" spans="1:36" ht="16">
      <c r="A484" t="s">
        <v>144</v>
      </c>
      <c r="B484" t="s">
        <v>146</v>
      </c>
      <c r="C484" t="s">
        <v>350</v>
      </c>
      <c r="D484" s="1" t="s">
        <v>146</v>
      </c>
      <c r="E484" t="s">
        <v>3107</v>
      </c>
      <c r="F484" s="7" t="s">
        <v>6</v>
      </c>
      <c r="G484" t="s">
        <v>3108</v>
      </c>
      <c r="H484" s="1" t="s">
        <v>3109</v>
      </c>
      <c r="I484" t="s">
        <v>1897</v>
      </c>
      <c r="J484" s="2" t="s">
        <v>1898</v>
      </c>
      <c r="K484" s="51" t="s">
        <v>3110</v>
      </c>
      <c r="L484" s="35" t="b">
        <f>FALSE()</f>
        <v>0</v>
      </c>
      <c r="AE484" s="18" t="s">
        <v>1900</v>
      </c>
      <c r="AF484" s="27" t="s">
        <v>1901</v>
      </c>
      <c r="AJ484" s="58" t="s">
        <v>3111</v>
      </c>
    </row>
    <row r="485" spans="1:36" ht="16">
      <c r="A485" t="s">
        <v>144</v>
      </c>
      <c r="B485" t="s">
        <v>146</v>
      </c>
      <c r="C485" t="s">
        <v>350</v>
      </c>
      <c r="D485" s="1" t="s">
        <v>146</v>
      </c>
      <c r="E485" t="s">
        <v>3112</v>
      </c>
      <c r="F485" s="7" t="s">
        <v>6</v>
      </c>
      <c r="G485" t="s">
        <v>3113</v>
      </c>
      <c r="H485" s="1" t="s">
        <v>3114</v>
      </c>
      <c r="I485" t="s">
        <v>1897</v>
      </c>
      <c r="J485" s="2" t="s">
        <v>1898</v>
      </c>
      <c r="K485" s="1" t="s">
        <v>1899</v>
      </c>
      <c r="L485" s="35" t="b">
        <f>TRUE()</f>
        <v>1</v>
      </c>
      <c r="AE485" s="18" t="s">
        <v>1900</v>
      </c>
      <c r="AF485" s="27" t="s">
        <v>1901</v>
      </c>
      <c r="AJ485" s="58"/>
    </row>
    <row r="486" spans="1:36" ht="16">
      <c r="A486" t="s">
        <v>144</v>
      </c>
      <c r="B486" t="s">
        <v>146</v>
      </c>
      <c r="C486" t="s">
        <v>350</v>
      </c>
      <c r="D486" s="1" t="s">
        <v>146</v>
      </c>
      <c r="E486" t="s">
        <v>3115</v>
      </c>
      <c r="F486" s="7" t="s">
        <v>6</v>
      </c>
      <c r="G486" t="s">
        <v>3116</v>
      </c>
      <c r="H486" s="1" t="s">
        <v>3117</v>
      </c>
      <c r="I486" t="s">
        <v>1897</v>
      </c>
      <c r="J486" s="2" t="s">
        <v>1898</v>
      </c>
      <c r="K486" s="1" t="s">
        <v>1899</v>
      </c>
      <c r="L486" s="35" t="b">
        <f>FALSE()</f>
        <v>0</v>
      </c>
      <c r="AE486" s="18" t="s">
        <v>1900</v>
      </c>
      <c r="AF486" s="27" t="s">
        <v>1901</v>
      </c>
      <c r="AJ486" s="58"/>
    </row>
    <row r="487" spans="1:36" ht="16">
      <c r="A487" t="s">
        <v>144</v>
      </c>
      <c r="B487" t="s">
        <v>146</v>
      </c>
      <c r="C487" t="s">
        <v>350</v>
      </c>
      <c r="D487" s="1" t="s">
        <v>146</v>
      </c>
      <c r="E487" t="s">
        <v>3118</v>
      </c>
      <c r="F487" s="7" t="s">
        <v>6</v>
      </c>
      <c r="G487" t="s">
        <v>3119</v>
      </c>
      <c r="H487" s="1" t="s">
        <v>3120</v>
      </c>
      <c r="I487" t="s">
        <v>1897</v>
      </c>
      <c r="J487" s="2" t="s">
        <v>1906</v>
      </c>
      <c r="L487" s="35" t="b">
        <f>FALSE()</f>
        <v>0</v>
      </c>
      <c r="AE487" s="18" t="s">
        <v>1900</v>
      </c>
      <c r="AF487" s="27" t="s">
        <v>1901</v>
      </c>
      <c r="AJ487" s="58"/>
    </row>
    <row r="488" spans="1:36" ht="16">
      <c r="A488" t="s">
        <v>144</v>
      </c>
      <c r="B488" t="s">
        <v>146</v>
      </c>
      <c r="C488" t="s">
        <v>350</v>
      </c>
      <c r="D488" s="1" t="s">
        <v>146</v>
      </c>
      <c r="E488" t="s">
        <v>3121</v>
      </c>
      <c r="F488" s="7" t="s">
        <v>6</v>
      </c>
      <c r="G488" t="s">
        <v>3122</v>
      </c>
      <c r="H488" s="1" t="s">
        <v>3123</v>
      </c>
      <c r="I488" t="s">
        <v>1897</v>
      </c>
      <c r="J488" s="2" t="s">
        <v>1930</v>
      </c>
      <c r="K488" s="1" t="s">
        <v>2026</v>
      </c>
      <c r="L488" s="35" t="b">
        <f>FALSE()</f>
        <v>0</v>
      </c>
      <c r="AE488" s="18" t="s">
        <v>1900</v>
      </c>
      <c r="AF488" s="27" t="s">
        <v>1901</v>
      </c>
      <c r="AJ488" s="58"/>
    </row>
    <row r="489" spans="1:36" ht="16">
      <c r="A489" t="s">
        <v>144</v>
      </c>
      <c r="B489" t="s">
        <v>146</v>
      </c>
      <c r="C489" t="s">
        <v>350</v>
      </c>
      <c r="D489" s="1" t="s">
        <v>146</v>
      </c>
      <c r="E489" t="s">
        <v>3124</v>
      </c>
      <c r="F489" s="7" t="s">
        <v>6</v>
      </c>
      <c r="G489" t="s">
        <v>3125</v>
      </c>
      <c r="H489" s="1" t="s">
        <v>3126</v>
      </c>
      <c r="I489" t="s">
        <v>1897</v>
      </c>
      <c r="J489" s="2" t="s">
        <v>1898</v>
      </c>
      <c r="K489" t="s">
        <v>3127</v>
      </c>
      <c r="L489" s="35" t="b">
        <f>FALSE()</f>
        <v>0</v>
      </c>
      <c r="AE489" s="18" t="s">
        <v>1900</v>
      </c>
      <c r="AF489" s="27" t="s">
        <v>1901</v>
      </c>
      <c r="AJ489" s="58" t="s">
        <v>3128</v>
      </c>
    </row>
    <row r="490" spans="1:36" ht="16">
      <c r="A490" t="s">
        <v>144</v>
      </c>
      <c r="B490" t="s">
        <v>146</v>
      </c>
      <c r="C490" t="s">
        <v>350</v>
      </c>
      <c r="D490" s="1" t="s">
        <v>146</v>
      </c>
      <c r="E490" t="s">
        <v>3129</v>
      </c>
      <c r="F490" s="7" t="s">
        <v>6</v>
      </c>
      <c r="G490" t="s">
        <v>3130</v>
      </c>
      <c r="H490" s="1" t="s">
        <v>3131</v>
      </c>
      <c r="I490" t="s">
        <v>1921</v>
      </c>
      <c r="J490" s="2" t="s">
        <v>1922</v>
      </c>
      <c r="L490" s="35" t="b">
        <f>FALSE()</f>
        <v>0</v>
      </c>
      <c r="AE490" s="18" t="s">
        <v>1923</v>
      </c>
      <c r="AF490" s="27" t="s">
        <v>1901</v>
      </c>
      <c r="AJ490" s="58"/>
    </row>
    <row r="491" spans="1:36" ht="16">
      <c r="A491" t="s">
        <v>144</v>
      </c>
      <c r="B491" t="s">
        <v>146</v>
      </c>
      <c r="C491" t="s">
        <v>350</v>
      </c>
      <c r="D491" s="1" t="s">
        <v>146</v>
      </c>
      <c r="E491" t="s">
        <v>3132</v>
      </c>
      <c r="F491" s="7" t="s">
        <v>6</v>
      </c>
      <c r="G491" t="s">
        <v>3133</v>
      </c>
      <c r="H491" s="1" t="s">
        <v>3134</v>
      </c>
      <c r="I491" t="s">
        <v>1897</v>
      </c>
      <c r="J491" s="2" t="s">
        <v>1898</v>
      </c>
      <c r="K491" s="1" t="s">
        <v>1899</v>
      </c>
      <c r="L491" s="35" t="b">
        <f>TRUE()</f>
        <v>1</v>
      </c>
      <c r="AE491" s="18" t="s">
        <v>1900</v>
      </c>
      <c r="AF491" s="27" t="s">
        <v>1901</v>
      </c>
      <c r="AJ491" s="58"/>
    </row>
    <row r="492" spans="1:36" ht="16">
      <c r="A492" t="s">
        <v>144</v>
      </c>
      <c r="B492" t="s">
        <v>146</v>
      </c>
      <c r="C492" t="s">
        <v>350</v>
      </c>
      <c r="D492" s="1" t="s">
        <v>146</v>
      </c>
      <c r="E492" t="s">
        <v>3135</v>
      </c>
      <c r="F492" s="7" t="s">
        <v>6</v>
      </c>
      <c r="G492" t="s">
        <v>3136</v>
      </c>
      <c r="H492" s="1" t="s">
        <v>3137</v>
      </c>
      <c r="I492" t="s">
        <v>1897</v>
      </c>
      <c r="J492" s="2" t="s">
        <v>3138</v>
      </c>
      <c r="L492" s="35" t="b">
        <f>FALSE()</f>
        <v>0</v>
      </c>
      <c r="AE492" s="18" t="s">
        <v>1900</v>
      </c>
      <c r="AF492" s="27" t="s">
        <v>1901</v>
      </c>
      <c r="AJ492" s="58" t="s">
        <v>3139</v>
      </c>
    </row>
    <row r="493" spans="1:36" ht="16">
      <c r="A493" t="s">
        <v>144</v>
      </c>
      <c r="B493" t="s">
        <v>146</v>
      </c>
      <c r="C493" t="s">
        <v>350</v>
      </c>
      <c r="D493" s="1" t="s">
        <v>146</v>
      </c>
      <c r="E493" t="s">
        <v>3140</v>
      </c>
      <c r="F493" s="7" t="s">
        <v>6</v>
      </c>
      <c r="G493" t="s">
        <v>3141</v>
      </c>
      <c r="H493" s="1" t="s">
        <v>1934</v>
      </c>
      <c r="I493" t="s">
        <v>1921</v>
      </c>
      <c r="J493" s="2" t="s">
        <v>1922</v>
      </c>
      <c r="L493" s="35" t="b">
        <f>FALSE()</f>
        <v>0</v>
      </c>
      <c r="AE493" s="18" t="s">
        <v>1923</v>
      </c>
      <c r="AF493" s="27" t="s">
        <v>1901</v>
      </c>
      <c r="AJ493" s="58"/>
    </row>
    <row r="494" spans="1:36" ht="16">
      <c r="A494" t="s">
        <v>144</v>
      </c>
      <c r="B494" t="s">
        <v>146</v>
      </c>
      <c r="C494" t="s">
        <v>350</v>
      </c>
      <c r="D494" s="1" t="s">
        <v>146</v>
      </c>
      <c r="E494" t="s">
        <v>3142</v>
      </c>
      <c r="F494" s="7" t="s">
        <v>6</v>
      </c>
      <c r="G494" t="s">
        <v>3143</v>
      </c>
      <c r="H494" s="1" t="s">
        <v>3144</v>
      </c>
      <c r="I494" t="s">
        <v>1897</v>
      </c>
      <c r="J494" s="2" t="s">
        <v>1906</v>
      </c>
      <c r="L494" s="35" t="b">
        <f>FALSE()</f>
        <v>0</v>
      </c>
      <c r="AE494" s="18" t="s">
        <v>1900</v>
      </c>
      <c r="AF494" s="27" t="s">
        <v>1901</v>
      </c>
      <c r="AJ494" s="58" t="s">
        <v>3145</v>
      </c>
    </row>
    <row r="495" spans="1:36" ht="16">
      <c r="A495" t="s">
        <v>144</v>
      </c>
      <c r="B495" t="s">
        <v>146</v>
      </c>
      <c r="C495" t="s">
        <v>350</v>
      </c>
      <c r="D495" s="1" t="s">
        <v>146</v>
      </c>
      <c r="E495" t="s">
        <v>3146</v>
      </c>
      <c r="F495" s="7" t="s">
        <v>6</v>
      </c>
      <c r="G495" t="s">
        <v>3147</v>
      </c>
      <c r="H495" s="1" t="s">
        <v>1564</v>
      </c>
      <c r="I495" t="s">
        <v>1897</v>
      </c>
      <c r="J495" s="2" t="s">
        <v>1930</v>
      </c>
      <c r="K495" s="1" t="s">
        <v>1931</v>
      </c>
      <c r="L495" s="35" t="b">
        <f>FALSE()</f>
        <v>0</v>
      </c>
      <c r="AE495" s="18" t="s">
        <v>1900</v>
      </c>
      <c r="AF495" s="27" t="s">
        <v>1901</v>
      </c>
      <c r="AJ495" s="58" t="s">
        <v>3148</v>
      </c>
    </row>
    <row r="496" spans="1:36" ht="16">
      <c r="A496" t="s">
        <v>144</v>
      </c>
      <c r="B496" t="s">
        <v>146</v>
      </c>
      <c r="C496" t="s">
        <v>350</v>
      </c>
      <c r="D496" s="1" t="s">
        <v>146</v>
      </c>
      <c r="E496" t="s">
        <v>3149</v>
      </c>
      <c r="F496" s="7" t="s">
        <v>6</v>
      </c>
      <c r="G496" t="s">
        <v>3150</v>
      </c>
      <c r="H496" s="1" t="s">
        <v>3151</v>
      </c>
      <c r="I496" t="s">
        <v>1897</v>
      </c>
      <c r="J496" s="2" t="s">
        <v>1898</v>
      </c>
      <c r="K496" s="1" t="s">
        <v>3152</v>
      </c>
      <c r="L496" s="35" t="b">
        <f>FALSE()</f>
        <v>0</v>
      </c>
      <c r="AE496" s="18" t="s">
        <v>1900</v>
      </c>
      <c r="AF496" s="27" t="s">
        <v>1901</v>
      </c>
      <c r="AJ496" s="58"/>
    </row>
    <row r="497" spans="1:36" ht="16">
      <c r="A497" t="s">
        <v>144</v>
      </c>
      <c r="B497" t="s">
        <v>146</v>
      </c>
      <c r="C497" t="s">
        <v>350</v>
      </c>
      <c r="D497" s="1" t="s">
        <v>146</v>
      </c>
      <c r="E497" t="s">
        <v>3153</v>
      </c>
      <c r="F497" s="7" t="s">
        <v>6</v>
      </c>
      <c r="G497" t="s">
        <v>3154</v>
      </c>
      <c r="H497" s="1" t="s">
        <v>3155</v>
      </c>
      <c r="I497" t="s">
        <v>1897</v>
      </c>
      <c r="J497" s="2" t="s">
        <v>1898</v>
      </c>
      <c r="K497" s="1" t="s">
        <v>3156</v>
      </c>
      <c r="L497" s="35" t="b">
        <f>TRUE()</f>
        <v>1</v>
      </c>
      <c r="AE497" s="18" t="s">
        <v>1900</v>
      </c>
      <c r="AF497" s="27" t="s">
        <v>1901</v>
      </c>
      <c r="AJ497" s="58" t="s">
        <v>3157</v>
      </c>
    </row>
    <row r="498" spans="1:36" ht="16">
      <c r="A498" t="s">
        <v>144</v>
      </c>
      <c r="B498" t="s">
        <v>146</v>
      </c>
      <c r="C498" t="s">
        <v>350</v>
      </c>
      <c r="D498" s="1" t="s">
        <v>146</v>
      </c>
      <c r="E498" t="s">
        <v>3158</v>
      </c>
      <c r="F498" s="7" t="s">
        <v>6</v>
      </c>
      <c r="G498" t="s">
        <v>3159</v>
      </c>
      <c r="H498" s="1" t="s">
        <v>3160</v>
      </c>
      <c r="I498" t="s">
        <v>1897</v>
      </c>
      <c r="J498" s="2" t="s">
        <v>1898</v>
      </c>
      <c r="K498" s="1" t="s">
        <v>1899</v>
      </c>
      <c r="L498" s="35" t="b">
        <f>TRUE()</f>
        <v>1</v>
      </c>
      <c r="AE498" s="18" t="s">
        <v>1900</v>
      </c>
      <c r="AF498" s="27" t="s">
        <v>1901</v>
      </c>
      <c r="AJ498" s="58"/>
    </row>
    <row r="499" spans="1:36" ht="16">
      <c r="A499" t="s">
        <v>144</v>
      </c>
      <c r="B499" t="s">
        <v>146</v>
      </c>
      <c r="C499" t="s">
        <v>350</v>
      </c>
      <c r="D499" s="1" t="s">
        <v>146</v>
      </c>
      <c r="E499" t="s">
        <v>3161</v>
      </c>
      <c r="F499" s="7" t="s">
        <v>6</v>
      </c>
      <c r="G499" t="s">
        <v>3162</v>
      </c>
      <c r="H499" s="1" t="s">
        <v>3163</v>
      </c>
      <c r="I499" t="s">
        <v>1897</v>
      </c>
      <c r="J499" s="2" t="s">
        <v>1906</v>
      </c>
      <c r="L499" s="35" t="b">
        <f>FALSE()</f>
        <v>0</v>
      </c>
      <c r="AE499" s="18" t="s">
        <v>1900</v>
      </c>
      <c r="AF499" s="27" t="s">
        <v>1901</v>
      </c>
      <c r="AJ499" s="58"/>
    </row>
    <row r="500" spans="1:36" ht="16">
      <c r="A500" t="s">
        <v>144</v>
      </c>
      <c r="B500" t="s">
        <v>146</v>
      </c>
      <c r="C500" t="s">
        <v>350</v>
      </c>
      <c r="D500" s="1" t="s">
        <v>146</v>
      </c>
      <c r="E500" t="s">
        <v>3164</v>
      </c>
      <c r="F500" s="7" t="s">
        <v>6</v>
      </c>
      <c r="G500" t="s">
        <v>3165</v>
      </c>
      <c r="H500" s="1" t="s">
        <v>3166</v>
      </c>
      <c r="I500" t="s">
        <v>1897</v>
      </c>
      <c r="J500" s="2" t="s">
        <v>1898</v>
      </c>
      <c r="K500" s="1" t="s">
        <v>3167</v>
      </c>
      <c r="L500" s="35" t="b">
        <f>FALSE()</f>
        <v>0</v>
      </c>
      <c r="AE500" s="18" t="s">
        <v>1900</v>
      </c>
      <c r="AF500" s="27" t="s">
        <v>1901</v>
      </c>
      <c r="AJ500" s="58" t="s">
        <v>3168</v>
      </c>
    </row>
    <row r="501" spans="1:36" ht="16">
      <c r="A501" t="s">
        <v>144</v>
      </c>
      <c r="B501" t="s">
        <v>146</v>
      </c>
      <c r="C501" t="s">
        <v>350</v>
      </c>
      <c r="D501" s="1" t="s">
        <v>146</v>
      </c>
      <c r="E501" t="s">
        <v>3169</v>
      </c>
      <c r="F501" s="7" t="s">
        <v>6</v>
      </c>
      <c r="G501" t="s">
        <v>3170</v>
      </c>
      <c r="H501" s="1" t="s">
        <v>3171</v>
      </c>
      <c r="I501" t="s">
        <v>1897</v>
      </c>
      <c r="J501" s="2" t="s">
        <v>1898</v>
      </c>
      <c r="K501" s="1" t="s">
        <v>3172</v>
      </c>
      <c r="L501" s="35" t="b">
        <f>FALSE()</f>
        <v>0</v>
      </c>
      <c r="AE501" s="18" t="s">
        <v>1900</v>
      </c>
      <c r="AF501" s="27" t="s">
        <v>1901</v>
      </c>
      <c r="AJ501" s="58"/>
    </row>
    <row r="502" spans="1:36" s="9" customFormat="1" ht="16">
      <c r="A502" t="s">
        <v>144</v>
      </c>
      <c r="B502" t="s">
        <v>146</v>
      </c>
      <c r="C502" t="s">
        <v>350</v>
      </c>
      <c r="D502" s="1" t="s">
        <v>146</v>
      </c>
      <c r="E502" t="s">
        <v>3173</v>
      </c>
      <c r="F502" s="7" t="s">
        <v>6</v>
      </c>
      <c r="G502" t="s">
        <v>3174</v>
      </c>
      <c r="H502" s="1" t="s">
        <v>3175</v>
      </c>
      <c r="I502" t="s">
        <v>1897</v>
      </c>
      <c r="J502" s="2" t="s">
        <v>1898</v>
      </c>
      <c r="K502" s="1" t="s">
        <v>1899</v>
      </c>
      <c r="L502" s="35" t="b">
        <f>FALSE()</f>
        <v>0</v>
      </c>
      <c r="M502"/>
      <c r="N502" s="1"/>
      <c r="O502"/>
      <c r="P502" s="1"/>
      <c r="Q502"/>
      <c r="R502"/>
      <c r="S502"/>
      <c r="T502"/>
      <c r="U502"/>
      <c r="V502"/>
      <c r="W502"/>
      <c r="X502"/>
      <c r="Y502"/>
      <c r="Z502"/>
      <c r="AA502"/>
      <c r="AB502"/>
      <c r="AC502"/>
      <c r="AD502"/>
      <c r="AE502" s="18" t="s">
        <v>1900</v>
      </c>
      <c r="AF502" s="27" t="s">
        <v>1901</v>
      </c>
      <c r="AG502"/>
      <c r="AH502"/>
      <c r="AI502"/>
      <c r="AJ502" s="58"/>
    </row>
    <row r="504" spans="1:36">
      <c r="A504" s="9"/>
      <c r="B504" s="9"/>
      <c r="C504" s="9"/>
      <c r="D504" s="9"/>
      <c r="E504" s="9"/>
      <c r="F504" s="9"/>
      <c r="G504" s="9"/>
      <c r="H504" s="8"/>
      <c r="I504" s="9"/>
      <c r="J504" s="10"/>
      <c r="K504" s="8"/>
      <c r="L504" s="9"/>
      <c r="M504" s="9"/>
      <c r="N504" s="8"/>
      <c r="O504" s="9"/>
      <c r="P504" s="8"/>
      <c r="Q504" s="9"/>
      <c r="R504" s="9"/>
      <c r="S504" s="9"/>
      <c r="T504" s="9"/>
      <c r="U504" s="9"/>
      <c r="V504" s="9"/>
      <c r="W504" s="9"/>
      <c r="X504" s="9"/>
      <c r="Y504" s="9"/>
      <c r="Z504" s="9"/>
      <c r="AA504" s="9"/>
      <c r="AB504" s="9"/>
      <c r="AC504" s="9"/>
      <c r="AD504" s="9"/>
      <c r="AE504" s="8"/>
      <c r="AF504" s="33"/>
      <c r="AG504" s="9"/>
      <c r="AH504" s="9"/>
      <c r="AI504" s="9"/>
      <c r="AJ504" s="9"/>
    </row>
    <row r="505" spans="1:36">
      <c r="D505" s="1"/>
    </row>
    <row r="506" spans="1:36" ht="16">
      <c r="A506" t="s">
        <v>147</v>
      </c>
      <c r="B506" t="s">
        <v>149</v>
      </c>
      <c r="C506" t="s">
        <v>351</v>
      </c>
      <c r="D506" s="1" t="s">
        <v>149</v>
      </c>
      <c r="E506" s="9" t="s">
        <v>3176</v>
      </c>
      <c r="F506" s="7" t="s">
        <v>6</v>
      </c>
      <c r="G506" t="s">
        <v>3177</v>
      </c>
      <c r="H506" s="1" t="s">
        <v>3178</v>
      </c>
      <c r="I506" t="s">
        <v>1897</v>
      </c>
      <c r="J506" t="s">
        <v>3179</v>
      </c>
      <c r="K506" s="1" t="s">
        <v>1899</v>
      </c>
      <c r="L506" t="b">
        <f>TRUE()</f>
        <v>1</v>
      </c>
      <c r="N506" s="1" t="s">
        <v>3180</v>
      </c>
      <c r="AE506" s="18" t="s">
        <v>1900</v>
      </c>
      <c r="AF506" s="27" t="s">
        <v>1901</v>
      </c>
      <c r="AH506" t="s">
        <v>3181</v>
      </c>
      <c r="AJ506" s="31" t="s">
        <v>3182</v>
      </c>
    </row>
    <row r="507" spans="1:36" ht="16">
      <c r="A507" t="s">
        <v>147</v>
      </c>
      <c r="B507" t="s">
        <v>149</v>
      </c>
      <c r="C507" t="s">
        <v>351</v>
      </c>
      <c r="D507" s="1" t="s">
        <v>149</v>
      </c>
      <c r="E507" t="s">
        <v>3183</v>
      </c>
      <c r="F507" s="7" t="s">
        <v>6</v>
      </c>
      <c r="G507" t="s">
        <v>3184</v>
      </c>
      <c r="H507" s="1" t="s">
        <v>3185</v>
      </c>
      <c r="I507" t="s">
        <v>1897</v>
      </c>
      <c r="J507" s="2" t="s">
        <v>1898</v>
      </c>
      <c r="K507" s="1" t="s">
        <v>3186</v>
      </c>
      <c r="L507" s="35" t="b">
        <f>TRUE()</f>
        <v>1</v>
      </c>
      <c r="AE507" s="18" t="s">
        <v>1900</v>
      </c>
      <c r="AF507" s="27" t="s">
        <v>1901</v>
      </c>
    </row>
    <row r="508" spans="1:36" ht="16">
      <c r="A508" t="s">
        <v>147</v>
      </c>
      <c r="B508" t="s">
        <v>149</v>
      </c>
      <c r="C508" t="s">
        <v>351</v>
      </c>
      <c r="D508" s="1" t="s">
        <v>149</v>
      </c>
      <c r="E508" t="s">
        <v>3187</v>
      </c>
      <c r="F508" s="7" t="s">
        <v>6</v>
      </c>
      <c r="G508" t="s">
        <v>3188</v>
      </c>
      <c r="H508" s="1" t="s">
        <v>3189</v>
      </c>
      <c r="I508" t="s">
        <v>1897</v>
      </c>
      <c r="J508" s="2" t="s">
        <v>1898</v>
      </c>
      <c r="K508" s="1" t="s">
        <v>3190</v>
      </c>
      <c r="L508" s="35" t="b">
        <f>FALSE()</f>
        <v>0</v>
      </c>
      <c r="AE508" s="18" t="s">
        <v>1900</v>
      </c>
      <c r="AF508" s="27" t="s">
        <v>1901</v>
      </c>
    </row>
    <row r="509" spans="1:36" ht="16">
      <c r="A509" t="s">
        <v>147</v>
      </c>
      <c r="B509" t="s">
        <v>149</v>
      </c>
      <c r="C509" t="s">
        <v>351</v>
      </c>
      <c r="D509" s="1" t="s">
        <v>149</v>
      </c>
      <c r="E509" t="s">
        <v>3191</v>
      </c>
      <c r="F509" s="7" t="s">
        <v>6</v>
      </c>
      <c r="G509" t="s">
        <v>3192</v>
      </c>
      <c r="H509" s="1" t="s">
        <v>3193</v>
      </c>
      <c r="I509" t="s">
        <v>1897</v>
      </c>
      <c r="J509" s="2" t="s">
        <v>1898</v>
      </c>
      <c r="K509" s="1" t="s">
        <v>1899</v>
      </c>
      <c r="L509" s="35" t="b">
        <f>FALSE()</f>
        <v>0</v>
      </c>
      <c r="AE509" s="18" t="s">
        <v>1900</v>
      </c>
      <c r="AF509" s="27" t="s">
        <v>1901</v>
      </c>
    </row>
    <row r="510" spans="1:36" ht="16">
      <c r="A510" t="s">
        <v>147</v>
      </c>
      <c r="B510" t="s">
        <v>149</v>
      </c>
      <c r="C510" t="s">
        <v>351</v>
      </c>
      <c r="D510" s="1" t="s">
        <v>149</v>
      </c>
      <c r="E510" t="s">
        <v>3194</v>
      </c>
      <c r="F510" s="7" t="s">
        <v>6</v>
      </c>
      <c r="G510" t="s">
        <v>3195</v>
      </c>
      <c r="H510" s="1" t="s">
        <v>3196</v>
      </c>
      <c r="I510" t="s">
        <v>1897</v>
      </c>
      <c r="J510" s="2" t="s">
        <v>1898</v>
      </c>
      <c r="K510" s="1" t="s">
        <v>1899</v>
      </c>
      <c r="L510" s="35" t="b">
        <f>FALSE()</f>
        <v>0</v>
      </c>
      <c r="AE510" s="18" t="s">
        <v>1900</v>
      </c>
      <c r="AF510" s="27" t="s">
        <v>1901</v>
      </c>
    </row>
    <row r="511" spans="1:36" ht="16">
      <c r="A511" t="s">
        <v>147</v>
      </c>
      <c r="B511" t="s">
        <v>149</v>
      </c>
      <c r="C511" t="s">
        <v>351</v>
      </c>
      <c r="D511" s="1" t="s">
        <v>149</v>
      </c>
      <c r="E511" t="s">
        <v>3197</v>
      </c>
      <c r="F511" s="7" t="s">
        <v>6</v>
      </c>
      <c r="G511" t="s">
        <v>3198</v>
      </c>
      <c r="H511" s="1" t="s">
        <v>3199</v>
      </c>
      <c r="I511" t="s">
        <v>1897</v>
      </c>
      <c r="J511" s="2" t="s">
        <v>1898</v>
      </c>
      <c r="K511" s="1" t="s">
        <v>1899</v>
      </c>
      <c r="L511" s="35" t="b">
        <f>FALSE()</f>
        <v>0</v>
      </c>
      <c r="AE511" s="18" t="s">
        <v>1900</v>
      </c>
      <c r="AF511" s="27" t="s">
        <v>1901</v>
      </c>
    </row>
    <row r="512" spans="1:36" ht="16">
      <c r="A512" t="s">
        <v>147</v>
      </c>
      <c r="B512" t="s">
        <v>149</v>
      </c>
      <c r="C512" t="s">
        <v>351</v>
      </c>
      <c r="D512" s="1" t="s">
        <v>149</v>
      </c>
      <c r="E512" t="s">
        <v>3200</v>
      </c>
      <c r="F512" s="7" t="s">
        <v>6</v>
      </c>
      <c r="G512" t="s">
        <v>3201</v>
      </c>
      <c r="H512" s="1" t="s">
        <v>3202</v>
      </c>
      <c r="I512" t="s">
        <v>1897</v>
      </c>
      <c r="J512" s="2" t="s">
        <v>1898</v>
      </c>
      <c r="K512" s="1" t="s">
        <v>1899</v>
      </c>
      <c r="L512" s="35" t="b">
        <f>FALSE()</f>
        <v>0</v>
      </c>
      <c r="AE512" s="18" t="s">
        <v>1900</v>
      </c>
      <c r="AF512" s="27" t="s">
        <v>1901</v>
      </c>
    </row>
    <row r="513" spans="1:36" s="9" customFormat="1" ht="16">
      <c r="A513" t="s">
        <v>147</v>
      </c>
      <c r="B513" t="s">
        <v>149</v>
      </c>
      <c r="C513" t="s">
        <v>351</v>
      </c>
      <c r="D513" s="1" t="s">
        <v>149</v>
      </c>
      <c r="E513" t="s">
        <v>3203</v>
      </c>
      <c r="F513" s="7" t="s">
        <v>6</v>
      </c>
      <c r="G513" t="s">
        <v>3204</v>
      </c>
      <c r="H513" s="1" t="s">
        <v>3205</v>
      </c>
      <c r="I513" t="s">
        <v>1897</v>
      </c>
      <c r="J513" s="2" t="s">
        <v>1898</v>
      </c>
      <c r="K513" s="1" t="s">
        <v>1899</v>
      </c>
      <c r="L513" s="35" t="b">
        <f>FALSE()</f>
        <v>0</v>
      </c>
      <c r="M513"/>
      <c r="N513" s="1"/>
      <c r="O513"/>
      <c r="P513" s="1"/>
      <c r="Q513"/>
      <c r="R513"/>
      <c r="S513"/>
      <c r="T513"/>
      <c r="U513"/>
      <c r="V513"/>
      <c r="W513"/>
      <c r="X513"/>
      <c r="Y513"/>
      <c r="Z513"/>
      <c r="AA513"/>
      <c r="AB513"/>
      <c r="AC513"/>
      <c r="AD513"/>
      <c r="AE513" s="18" t="s">
        <v>1900</v>
      </c>
      <c r="AF513" s="27" t="s">
        <v>1901</v>
      </c>
      <c r="AG513"/>
      <c r="AH513"/>
      <c r="AI513"/>
      <c r="AJ513" s="31"/>
    </row>
    <row r="515" spans="1:36">
      <c r="A515" s="9"/>
      <c r="B515" s="9"/>
      <c r="C515" s="9"/>
      <c r="D515" s="9"/>
      <c r="E515" s="9"/>
      <c r="F515" s="9"/>
      <c r="G515" s="9"/>
      <c r="H515" s="8"/>
      <c r="I515" s="9"/>
      <c r="J515" s="10"/>
      <c r="K515" s="8"/>
      <c r="L515" s="9"/>
      <c r="M515" s="9"/>
      <c r="N515" s="8"/>
      <c r="O515" s="9"/>
      <c r="P515" s="8"/>
      <c r="Q515" s="9"/>
      <c r="R515" s="9"/>
      <c r="S515" s="9"/>
      <c r="T515" s="9"/>
      <c r="U515" s="9"/>
      <c r="V515" s="9"/>
      <c r="W515" s="9"/>
      <c r="X515" s="9"/>
      <c r="Y515" s="9"/>
      <c r="Z515" s="9"/>
      <c r="AA515" s="9"/>
      <c r="AB515" s="9"/>
      <c r="AC515" s="9"/>
      <c r="AD515" s="9"/>
      <c r="AE515" s="8"/>
      <c r="AF515" s="33"/>
      <c r="AG515" s="9"/>
      <c r="AH515" s="9"/>
      <c r="AI515" s="9"/>
      <c r="AJ515" s="9"/>
    </row>
    <row r="517" spans="1:36" ht="16">
      <c r="A517" t="s">
        <v>151</v>
      </c>
      <c r="B517" t="s">
        <v>153</v>
      </c>
      <c r="C517" t="s">
        <v>352</v>
      </c>
      <c r="D517" t="s">
        <v>354</v>
      </c>
      <c r="E517" t="s">
        <v>3206</v>
      </c>
      <c r="F517" s="7" t="s">
        <v>6</v>
      </c>
      <c r="G517" t="s">
        <v>3207</v>
      </c>
      <c r="H517" s="1" t="s">
        <v>3208</v>
      </c>
      <c r="I517" t="s">
        <v>1897</v>
      </c>
      <c r="J517" s="2" t="s">
        <v>1930</v>
      </c>
      <c r="K517" s="1" t="s">
        <v>3209</v>
      </c>
      <c r="L517" t="b">
        <f>TRUE()</f>
        <v>1</v>
      </c>
      <c r="AE517" s="18" t="s">
        <v>1900</v>
      </c>
      <c r="AF517" s="27" t="s">
        <v>1901</v>
      </c>
    </row>
    <row r="518" spans="1:36" ht="16">
      <c r="A518" t="s">
        <v>151</v>
      </c>
      <c r="B518" t="s">
        <v>153</v>
      </c>
      <c r="C518" t="s">
        <v>352</v>
      </c>
      <c r="D518" t="s">
        <v>354</v>
      </c>
      <c r="E518" t="s">
        <v>3210</v>
      </c>
      <c r="F518" s="7" t="s">
        <v>6</v>
      </c>
      <c r="G518" t="s">
        <v>3211</v>
      </c>
      <c r="H518" s="1" t="s">
        <v>3212</v>
      </c>
      <c r="I518" t="s">
        <v>1897</v>
      </c>
      <c r="J518" s="2" t="s">
        <v>1906</v>
      </c>
      <c r="L518" t="b">
        <f>FALSE()</f>
        <v>0</v>
      </c>
      <c r="AE518" s="18" t="s">
        <v>1900</v>
      </c>
      <c r="AF518" s="27" t="s">
        <v>1901</v>
      </c>
    </row>
    <row r="519" spans="1:36" ht="16">
      <c r="A519" t="s">
        <v>151</v>
      </c>
      <c r="B519" t="s">
        <v>153</v>
      </c>
      <c r="C519" t="s">
        <v>352</v>
      </c>
      <c r="D519" t="s">
        <v>354</v>
      </c>
      <c r="E519" t="s">
        <v>3213</v>
      </c>
      <c r="F519" s="7" t="s">
        <v>6</v>
      </c>
      <c r="G519" t="s">
        <v>3214</v>
      </c>
      <c r="H519" s="1" t="s">
        <v>3215</v>
      </c>
      <c r="I519" t="s">
        <v>1897</v>
      </c>
      <c r="J519" s="2" t="s">
        <v>1898</v>
      </c>
      <c r="K519" s="1" t="s">
        <v>1899</v>
      </c>
      <c r="L519" t="b">
        <f>TRUE()</f>
        <v>1</v>
      </c>
      <c r="AE519" s="18" t="s">
        <v>1900</v>
      </c>
      <c r="AF519" s="27" t="s">
        <v>1901</v>
      </c>
    </row>
    <row r="520" spans="1:36" ht="16">
      <c r="A520" t="s">
        <v>151</v>
      </c>
      <c r="B520" t="s">
        <v>153</v>
      </c>
      <c r="C520" t="s">
        <v>352</v>
      </c>
      <c r="D520" t="s">
        <v>354</v>
      </c>
      <c r="E520" t="s">
        <v>3216</v>
      </c>
      <c r="F520" s="7" t="s">
        <v>6</v>
      </c>
      <c r="G520" t="s">
        <v>3217</v>
      </c>
      <c r="H520" s="1" t="s">
        <v>3218</v>
      </c>
      <c r="I520" t="s">
        <v>1897</v>
      </c>
      <c r="J520" s="2" t="s">
        <v>3219</v>
      </c>
      <c r="L520" t="b">
        <f>FALSE()</f>
        <v>0</v>
      </c>
      <c r="AE520" s="18" t="s">
        <v>1900</v>
      </c>
      <c r="AF520" s="27" t="s">
        <v>1901</v>
      </c>
    </row>
    <row r="521" spans="1:36" ht="16">
      <c r="F521" s="7"/>
    </row>
    <row r="522" spans="1:36" ht="16">
      <c r="A522" t="s">
        <v>151</v>
      </c>
      <c r="B522" t="s">
        <v>153</v>
      </c>
      <c r="C522" t="s">
        <v>355</v>
      </c>
      <c r="D522" t="s">
        <v>357</v>
      </c>
      <c r="E522" t="s">
        <v>3220</v>
      </c>
      <c r="F522" s="7" t="s">
        <v>6</v>
      </c>
      <c r="G522" t="s">
        <v>3221</v>
      </c>
      <c r="H522" s="1" t="s">
        <v>3222</v>
      </c>
      <c r="I522" t="s">
        <v>1897</v>
      </c>
      <c r="J522" s="2" t="s">
        <v>1898</v>
      </c>
      <c r="K522" s="1" t="s">
        <v>1899</v>
      </c>
      <c r="L522" t="b">
        <f>TRUE()</f>
        <v>1</v>
      </c>
      <c r="AE522" s="18" t="s">
        <v>1900</v>
      </c>
      <c r="AF522" s="27" t="s">
        <v>1901</v>
      </c>
    </row>
    <row r="523" spans="1:36" ht="16">
      <c r="A523" t="s">
        <v>151</v>
      </c>
      <c r="B523" t="s">
        <v>153</v>
      </c>
      <c r="C523" t="s">
        <v>355</v>
      </c>
      <c r="D523" t="s">
        <v>357</v>
      </c>
      <c r="E523" t="s">
        <v>3223</v>
      </c>
      <c r="F523" s="7" t="s">
        <v>6</v>
      </c>
      <c r="G523" t="s">
        <v>3224</v>
      </c>
      <c r="H523" s="1" t="s">
        <v>3225</v>
      </c>
      <c r="I523" t="s">
        <v>1897</v>
      </c>
      <c r="J523" s="2" t="s">
        <v>1906</v>
      </c>
      <c r="L523" t="b">
        <f>FALSE()</f>
        <v>0</v>
      </c>
      <c r="AE523" s="18" t="s">
        <v>1900</v>
      </c>
      <c r="AF523" s="27" t="s">
        <v>1901</v>
      </c>
    </row>
    <row r="524" spans="1:36" ht="16">
      <c r="A524" t="s">
        <v>151</v>
      </c>
      <c r="B524" t="s">
        <v>153</v>
      </c>
      <c r="C524" t="s">
        <v>355</v>
      </c>
      <c r="D524" t="s">
        <v>357</v>
      </c>
      <c r="E524" t="s">
        <v>3226</v>
      </c>
      <c r="F524" s="7" t="s">
        <v>6</v>
      </c>
      <c r="G524" t="s">
        <v>3227</v>
      </c>
      <c r="H524" s="1" t="s">
        <v>1564</v>
      </c>
      <c r="I524" t="s">
        <v>1897</v>
      </c>
      <c r="J524" s="2" t="s">
        <v>1930</v>
      </c>
      <c r="K524" s="1" t="s">
        <v>1931</v>
      </c>
      <c r="L524" t="b">
        <f>FALSE()</f>
        <v>0</v>
      </c>
      <c r="AE524" s="18" t="s">
        <v>1900</v>
      </c>
      <c r="AF524" s="27" t="s">
        <v>1901</v>
      </c>
    </row>
    <row r="525" spans="1:36" ht="16">
      <c r="A525" t="s">
        <v>151</v>
      </c>
      <c r="B525" t="s">
        <v>153</v>
      </c>
      <c r="C525" t="s">
        <v>355</v>
      </c>
      <c r="D525" t="s">
        <v>357</v>
      </c>
      <c r="E525" t="s">
        <v>3228</v>
      </c>
      <c r="F525" s="7" t="s">
        <v>6</v>
      </c>
      <c r="G525" t="s">
        <v>3229</v>
      </c>
      <c r="H525" s="1" t="s">
        <v>3225</v>
      </c>
      <c r="I525" t="s">
        <v>1897</v>
      </c>
      <c r="J525" s="2" t="s">
        <v>1906</v>
      </c>
      <c r="L525" t="b">
        <f>FALSE()</f>
        <v>0</v>
      </c>
      <c r="AE525" s="18" t="s">
        <v>1900</v>
      </c>
      <c r="AF525" s="27" t="s">
        <v>1901</v>
      </c>
    </row>
    <row r="526" spans="1:36" ht="16">
      <c r="A526" t="s">
        <v>151</v>
      </c>
      <c r="B526" t="s">
        <v>153</v>
      </c>
      <c r="C526" t="s">
        <v>355</v>
      </c>
      <c r="D526" t="s">
        <v>357</v>
      </c>
      <c r="E526" t="s">
        <v>3230</v>
      </c>
      <c r="F526" s="7" t="s">
        <v>6</v>
      </c>
      <c r="G526" t="s">
        <v>3231</v>
      </c>
      <c r="H526" s="1" t="s">
        <v>3232</v>
      </c>
      <c r="I526" t="s">
        <v>1897</v>
      </c>
      <c r="J526" s="2" t="s">
        <v>1906</v>
      </c>
      <c r="L526" t="b">
        <f>FALSE()</f>
        <v>0</v>
      </c>
      <c r="R526" s="17"/>
      <c r="AE526" s="18" t="s">
        <v>1900</v>
      </c>
      <c r="AF526" s="27" t="s">
        <v>1901</v>
      </c>
    </row>
    <row r="527" spans="1:36" s="9" customFormat="1" ht="16">
      <c r="A527" t="s">
        <v>151</v>
      </c>
      <c r="B527" t="s">
        <v>153</v>
      </c>
      <c r="C527" t="s">
        <v>355</v>
      </c>
      <c r="D527" t="s">
        <v>357</v>
      </c>
      <c r="E527" t="s">
        <v>3233</v>
      </c>
      <c r="F527" s="7" t="s">
        <v>6</v>
      </c>
      <c r="G527" t="s">
        <v>3234</v>
      </c>
      <c r="H527" s="1" t="s">
        <v>1568</v>
      </c>
      <c r="I527" t="s">
        <v>1897</v>
      </c>
      <c r="J527" s="2" t="s">
        <v>1930</v>
      </c>
      <c r="K527" s="1" t="s">
        <v>2026</v>
      </c>
      <c r="L527" t="b">
        <f>FALSE()</f>
        <v>0</v>
      </c>
      <c r="M527"/>
      <c r="N527" s="1"/>
      <c r="O527"/>
      <c r="P527" s="1"/>
      <c r="Q527"/>
      <c r="R527"/>
      <c r="S527"/>
      <c r="T527"/>
      <c r="U527"/>
      <c r="V527"/>
      <c r="W527"/>
      <c r="X527"/>
      <c r="Y527"/>
      <c r="Z527"/>
      <c r="AA527"/>
      <c r="AB527"/>
      <c r="AC527"/>
      <c r="AD527"/>
      <c r="AE527" s="18" t="s">
        <v>1900</v>
      </c>
      <c r="AF527" s="27" t="s">
        <v>1901</v>
      </c>
      <c r="AG527"/>
      <c r="AH527"/>
      <c r="AI527"/>
      <c r="AJ527" s="31"/>
    </row>
    <row r="529" spans="1:36">
      <c r="A529" s="9"/>
      <c r="B529" s="9"/>
      <c r="C529" s="9"/>
      <c r="D529" s="9"/>
      <c r="E529" s="9"/>
      <c r="F529" s="9"/>
      <c r="G529" s="9"/>
      <c r="H529" s="8"/>
      <c r="I529" s="9"/>
      <c r="J529" s="10"/>
      <c r="K529" s="8"/>
      <c r="L529" s="9"/>
      <c r="M529" s="9"/>
      <c r="N529" s="8"/>
      <c r="O529" s="9"/>
      <c r="P529" s="8"/>
      <c r="Q529" s="9"/>
      <c r="R529" s="9"/>
      <c r="S529" s="9"/>
      <c r="T529" s="9"/>
      <c r="U529" s="9"/>
      <c r="V529" s="9"/>
      <c r="W529" s="9"/>
      <c r="X529" s="9"/>
      <c r="Y529" s="9"/>
      <c r="Z529" s="9"/>
      <c r="AA529" s="9"/>
      <c r="AB529" s="9"/>
      <c r="AC529" s="9"/>
      <c r="AD529" s="9"/>
      <c r="AE529" s="8"/>
      <c r="AF529" s="33"/>
      <c r="AG529" s="9"/>
      <c r="AH529" s="9"/>
      <c r="AI529" s="9"/>
      <c r="AJ529" s="9"/>
    </row>
    <row r="531" spans="1:36" ht="16">
      <c r="A531" t="s">
        <v>154</v>
      </c>
      <c r="B531" t="s">
        <v>2</v>
      </c>
      <c r="C531" t="s">
        <v>358</v>
      </c>
      <c r="D531" t="s">
        <v>358</v>
      </c>
      <c r="E531" t="s">
        <v>3235</v>
      </c>
      <c r="F531" s="7" t="s">
        <v>6</v>
      </c>
      <c r="G531" t="s">
        <v>3236</v>
      </c>
      <c r="H531" s="1" t="s">
        <v>1905</v>
      </c>
      <c r="I531" t="s">
        <v>1897</v>
      </c>
      <c r="J531" s="2" t="s">
        <v>1906</v>
      </c>
      <c r="L531" t="b">
        <f>TRUE()</f>
        <v>1</v>
      </c>
      <c r="N531" s="1" t="s">
        <v>2001</v>
      </c>
      <c r="O531" t="s">
        <v>1904</v>
      </c>
      <c r="AE531" s="18" t="s">
        <v>1900</v>
      </c>
      <c r="AF531" s="27" t="s">
        <v>1901</v>
      </c>
      <c r="AJ531" s="31" t="s">
        <v>1907</v>
      </c>
    </row>
    <row r="532" spans="1:36" ht="16">
      <c r="A532" t="s">
        <v>154</v>
      </c>
      <c r="B532" t="s">
        <v>2</v>
      </c>
      <c r="C532" t="s">
        <v>358</v>
      </c>
      <c r="D532" t="s">
        <v>359</v>
      </c>
      <c r="E532" t="s">
        <v>3237</v>
      </c>
      <c r="F532" s="7" t="s">
        <v>6</v>
      </c>
      <c r="G532" t="s">
        <v>3238</v>
      </c>
      <c r="H532" s="1" t="s">
        <v>1910</v>
      </c>
      <c r="I532" t="s">
        <v>1897</v>
      </c>
      <c r="J532" s="2" t="s">
        <v>1906</v>
      </c>
      <c r="L532" t="b">
        <f>TRUE()</f>
        <v>1</v>
      </c>
      <c r="N532" s="1" t="s">
        <v>2001</v>
      </c>
      <c r="O532" t="s">
        <v>1909</v>
      </c>
      <c r="AE532" s="18" t="s">
        <v>1900</v>
      </c>
      <c r="AF532" s="27" t="s">
        <v>1901</v>
      </c>
      <c r="AJ532" s="31" t="s">
        <v>1911</v>
      </c>
    </row>
    <row r="533" spans="1:36" ht="16">
      <c r="A533" t="s">
        <v>154</v>
      </c>
      <c r="B533" t="s">
        <v>2</v>
      </c>
      <c r="C533" t="s">
        <v>358</v>
      </c>
      <c r="D533" t="s">
        <v>213</v>
      </c>
      <c r="E533" t="s">
        <v>3239</v>
      </c>
      <c r="F533" s="7" t="s">
        <v>6</v>
      </c>
      <c r="G533" t="s">
        <v>3240</v>
      </c>
      <c r="H533" s="1" t="s">
        <v>1914</v>
      </c>
      <c r="I533" t="s">
        <v>1897</v>
      </c>
      <c r="J533" s="2" t="s">
        <v>1906</v>
      </c>
      <c r="L533" t="b">
        <f>TRUE()</f>
        <v>1</v>
      </c>
      <c r="N533" s="1" t="s">
        <v>2001</v>
      </c>
      <c r="O533" t="s">
        <v>2004</v>
      </c>
      <c r="AE533" s="18" t="s">
        <v>1900</v>
      </c>
      <c r="AF533" s="27" t="s">
        <v>1901</v>
      </c>
    </row>
    <row r="534" spans="1:36" ht="16">
      <c r="F534" s="7"/>
    </row>
    <row r="535" spans="1:36" ht="16">
      <c r="A535" t="s">
        <v>154</v>
      </c>
      <c r="B535" t="s">
        <v>2</v>
      </c>
      <c r="C535" t="s">
        <v>359</v>
      </c>
      <c r="D535" t="s">
        <v>216</v>
      </c>
      <c r="E535" t="s">
        <v>3241</v>
      </c>
      <c r="F535" s="7" t="s">
        <v>6</v>
      </c>
      <c r="G535" t="s">
        <v>3242</v>
      </c>
      <c r="H535" t="s">
        <v>2007</v>
      </c>
      <c r="I535" t="s">
        <v>1897</v>
      </c>
      <c r="J535" s="2" t="s">
        <v>2008</v>
      </c>
      <c r="L535" t="b">
        <f>FALSE()</f>
        <v>0</v>
      </c>
      <c r="AE535" s="18" t="s">
        <v>1900</v>
      </c>
      <c r="AF535" s="27" t="s">
        <v>2009</v>
      </c>
    </row>
    <row r="536" spans="1:36" ht="16">
      <c r="A536" t="s">
        <v>154</v>
      </c>
      <c r="B536" t="s">
        <v>2</v>
      </c>
      <c r="C536" t="s">
        <v>359</v>
      </c>
      <c r="D536" t="s">
        <v>216</v>
      </c>
      <c r="E536" t="s">
        <v>3243</v>
      </c>
      <c r="F536" s="7" t="s">
        <v>6</v>
      </c>
      <c r="G536" t="s">
        <v>3244</v>
      </c>
      <c r="H536" s="1" t="s">
        <v>2012</v>
      </c>
      <c r="I536" t="s">
        <v>1897</v>
      </c>
      <c r="J536" s="2" t="s">
        <v>1898</v>
      </c>
      <c r="K536" s="1" t="s">
        <v>1899</v>
      </c>
      <c r="L536" t="b">
        <f>TRUE()</f>
        <v>1</v>
      </c>
      <c r="AE536" s="18" t="s">
        <v>1900</v>
      </c>
      <c r="AF536" s="27" t="s">
        <v>1901</v>
      </c>
      <c r="AJ536" s="31" t="s">
        <v>3245</v>
      </c>
    </row>
    <row r="537" spans="1:36" ht="16">
      <c r="A537" t="s">
        <v>154</v>
      </c>
      <c r="B537" t="s">
        <v>2</v>
      </c>
      <c r="C537" t="s">
        <v>359</v>
      </c>
      <c r="D537" t="s">
        <v>216</v>
      </c>
      <c r="E537" t="s">
        <v>3246</v>
      </c>
      <c r="F537" s="7" t="s">
        <v>6</v>
      </c>
      <c r="G537" t="s">
        <v>3247</v>
      </c>
      <c r="H537" s="1" t="s">
        <v>2016</v>
      </c>
      <c r="I537" t="s">
        <v>1897</v>
      </c>
      <c r="J537" s="2" t="s">
        <v>1906</v>
      </c>
      <c r="L537" t="b">
        <f>FALSE()</f>
        <v>0</v>
      </c>
      <c r="AE537" s="18" t="s">
        <v>1900</v>
      </c>
      <c r="AF537" s="27" t="s">
        <v>1901</v>
      </c>
      <c r="AJ537" s="31" t="s">
        <v>2017</v>
      </c>
    </row>
    <row r="538" spans="1:36" ht="16">
      <c r="A538" t="s">
        <v>154</v>
      </c>
      <c r="B538" t="s">
        <v>2</v>
      </c>
      <c r="C538" t="s">
        <v>359</v>
      </c>
      <c r="D538" t="s">
        <v>216</v>
      </c>
      <c r="E538" t="s">
        <v>3248</v>
      </c>
      <c r="F538" s="7" t="s">
        <v>6</v>
      </c>
      <c r="G538" t="s">
        <v>3249</v>
      </c>
      <c r="H538" s="1" t="s">
        <v>2020</v>
      </c>
      <c r="I538" t="s">
        <v>1897</v>
      </c>
      <c r="J538" s="2" t="s">
        <v>1906</v>
      </c>
      <c r="L538" t="b">
        <f>FALSE()</f>
        <v>0</v>
      </c>
      <c r="AE538" s="18" t="s">
        <v>1900</v>
      </c>
      <c r="AF538" s="27" t="s">
        <v>1901</v>
      </c>
      <c r="AJ538" s="31" t="s">
        <v>2017</v>
      </c>
    </row>
    <row r="539" spans="1:36" s="9" customFormat="1" ht="16">
      <c r="A539" t="s">
        <v>154</v>
      </c>
      <c r="B539" t="s">
        <v>2</v>
      </c>
      <c r="C539" t="s">
        <v>359</v>
      </c>
      <c r="D539" t="s">
        <v>216</v>
      </c>
      <c r="E539" t="s">
        <v>3250</v>
      </c>
      <c r="F539" s="7" t="s">
        <v>6</v>
      </c>
      <c r="G539" t="s">
        <v>3251</v>
      </c>
      <c r="H539" s="1" t="s">
        <v>2023</v>
      </c>
      <c r="I539" t="s">
        <v>1897</v>
      </c>
      <c r="J539" s="2" t="s">
        <v>1906</v>
      </c>
      <c r="K539" s="1"/>
      <c r="L539" t="b">
        <f>FALSE()</f>
        <v>0</v>
      </c>
      <c r="M539"/>
      <c r="N539" s="1"/>
      <c r="O539"/>
      <c r="P539" s="1"/>
      <c r="Q539"/>
      <c r="R539"/>
      <c r="S539"/>
      <c r="T539"/>
      <c r="U539"/>
      <c r="V539"/>
      <c r="W539"/>
      <c r="X539"/>
      <c r="Y539"/>
      <c r="Z539"/>
      <c r="AA539"/>
      <c r="AB539"/>
      <c r="AC539"/>
      <c r="AD539"/>
      <c r="AE539" s="18" t="s">
        <v>1900</v>
      </c>
      <c r="AF539" s="27" t="s">
        <v>1901</v>
      </c>
      <c r="AG539"/>
      <c r="AH539"/>
      <c r="AI539"/>
      <c r="AJ539" s="31" t="s">
        <v>2017</v>
      </c>
    </row>
    <row r="541" spans="1:36">
      <c r="A541" s="9"/>
      <c r="B541" s="9"/>
      <c r="C541" s="9"/>
      <c r="D541" s="9"/>
      <c r="E541" s="9"/>
      <c r="F541" s="9"/>
      <c r="G541" s="9"/>
      <c r="H541" s="8"/>
      <c r="I541" s="9"/>
      <c r="J541" s="10"/>
      <c r="K541" s="8"/>
      <c r="L541" s="9"/>
      <c r="M541" s="9"/>
      <c r="N541" s="8"/>
      <c r="O541" s="9"/>
      <c r="P541" s="8"/>
      <c r="Q541" s="9"/>
      <c r="R541" s="9"/>
      <c r="S541" s="9"/>
      <c r="T541" s="9"/>
      <c r="U541" s="9"/>
      <c r="V541" s="9"/>
      <c r="W541" s="9"/>
      <c r="X541" s="9"/>
      <c r="Y541" s="9"/>
      <c r="Z541" s="9"/>
      <c r="AA541" s="9"/>
      <c r="AB541" s="9"/>
      <c r="AC541" s="9"/>
      <c r="AD541" s="9"/>
      <c r="AE541" s="8"/>
      <c r="AF541" s="33"/>
      <c r="AG541" s="9"/>
      <c r="AH541" s="9"/>
      <c r="AI541" s="9"/>
      <c r="AJ541" s="9"/>
    </row>
    <row r="542" spans="1:36">
      <c r="D542" s="1"/>
    </row>
    <row r="543" spans="1:36" ht="16">
      <c r="A543" t="s">
        <v>155</v>
      </c>
      <c r="B543" t="s">
        <v>103</v>
      </c>
      <c r="C543" t="s">
        <v>360</v>
      </c>
      <c r="D543" s="1" t="s">
        <v>219</v>
      </c>
      <c r="E543" t="s">
        <v>3252</v>
      </c>
      <c r="F543" s="7" t="s">
        <v>6</v>
      </c>
      <c r="G543" t="s">
        <v>3253</v>
      </c>
      <c r="H543" t="s">
        <v>2115</v>
      </c>
      <c r="I543" t="s">
        <v>1897</v>
      </c>
      <c r="J543" s="2" t="s">
        <v>1906</v>
      </c>
      <c r="AE543" s="18" t="s">
        <v>1900</v>
      </c>
      <c r="AF543" s="27" t="s">
        <v>1901</v>
      </c>
      <c r="AJ543" s="31" t="s">
        <v>3254</v>
      </c>
    </row>
    <row r="544" spans="1:36" ht="16">
      <c r="A544" t="s">
        <v>155</v>
      </c>
      <c r="B544" t="s">
        <v>103</v>
      </c>
      <c r="C544" t="s">
        <v>360</v>
      </c>
      <c r="D544" s="1" t="s">
        <v>219</v>
      </c>
      <c r="E544" t="s">
        <v>3255</v>
      </c>
      <c r="F544" s="7" t="s">
        <v>6</v>
      </c>
      <c r="G544" t="s">
        <v>3256</v>
      </c>
      <c r="H544" t="s">
        <v>2025</v>
      </c>
      <c r="I544" t="s">
        <v>1897</v>
      </c>
      <c r="J544" s="2" t="s">
        <v>1930</v>
      </c>
      <c r="K544" s="1" t="s">
        <v>2026</v>
      </c>
      <c r="L544" s="35" t="b">
        <f>TRUE()</f>
        <v>1</v>
      </c>
      <c r="N544" s="1" t="s">
        <v>2089</v>
      </c>
      <c r="AE544" s="18" t="s">
        <v>1900</v>
      </c>
      <c r="AF544" s="27" t="s">
        <v>1901</v>
      </c>
    </row>
    <row r="545" spans="1:36" ht="16">
      <c r="A545" t="s">
        <v>155</v>
      </c>
      <c r="B545" t="s">
        <v>103</v>
      </c>
      <c r="C545" t="s">
        <v>360</v>
      </c>
      <c r="D545" s="1" t="s">
        <v>219</v>
      </c>
      <c r="E545" t="s">
        <v>3257</v>
      </c>
      <c r="F545" s="7" t="s">
        <v>6</v>
      </c>
      <c r="G545" t="s">
        <v>3258</v>
      </c>
      <c r="H545" t="s">
        <v>2031</v>
      </c>
      <c r="I545" t="s">
        <v>1897</v>
      </c>
      <c r="J545" s="2" t="s">
        <v>1906</v>
      </c>
      <c r="L545" t="b">
        <f>FALSE()</f>
        <v>0</v>
      </c>
      <c r="AE545" s="18" t="s">
        <v>1900</v>
      </c>
      <c r="AF545" s="27" t="s">
        <v>1901</v>
      </c>
      <c r="AI545" s="26" t="s">
        <v>2034</v>
      </c>
      <c r="AJ545" s="31" t="s">
        <v>3259</v>
      </c>
    </row>
    <row r="546" spans="1:36" ht="16">
      <c r="A546" t="s">
        <v>155</v>
      </c>
      <c r="B546" t="s">
        <v>103</v>
      </c>
      <c r="C546" t="s">
        <v>360</v>
      </c>
      <c r="D546" s="1" t="s">
        <v>219</v>
      </c>
      <c r="E546" t="s">
        <v>3260</v>
      </c>
      <c r="F546" s="7" t="s">
        <v>6</v>
      </c>
      <c r="G546" t="s">
        <v>3261</v>
      </c>
      <c r="H546" t="s">
        <v>2038</v>
      </c>
      <c r="I546" t="s">
        <v>1897</v>
      </c>
      <c r="J546" s="2" t="s">
        <v>1898</v>
      </c>
      <c r="K546" s="1" t="s">
        <v>1899</v>
      </c>
      <c r="L546" s="35" t="b">
        <f>TRUE()</f>
        <v>1</v>
      </c>
      <c r="AE546" s="18" t="s">
        <v>1900</v>
      </c>
      <c r="AF546" s="27" t="s">
        <v>1901</v>
      </c>
    </row>
    <row r="547" spans="1:36" ht="16">
      <c r="A547" t="s">
        <v>155</v>
      </c>
      <c r="B547" t="s">
        <v>103</v>
      </c>
      <c r="C547" t="s">
        <v>360</v>
      </c>
      <c r="D547" s="1" t="s">
        <v>219</v>
      </c>
      <c r="E547" t="s">
        <v>3262</v>
      </c>
      <c r="F547" s="7" t="s">
        <v>6</v>
      </c>
      <c r="G547" t="s">
        <v>3263</v>
      </c>
      <c r="H547" t="s">
        <v>2042</v>
      </c>
      <c r="I547" t="s">
        <v>1897</v>
      </c>
      <c r="J547" s="2" t="s">
        <v>1898</v>
      </c>
      <c r="K547" s="1" t="s">
        <v>2043</v>
      </c>
      <c r="L547" t="b">
        <f>FALSE()</f>
        <v>0</v>
      </c>
      <c r="AE547" s="18" t="s">
        <v>1900</v>
      </c>
      <c r="AF547" s="27" t="s">
        <v>1901</v>
      </c>
    </row>
    <row r="548" spans="1:36" ht="16">
      <c r="A548" t="s">
        <v>155</v>
      </c>
      <c r="B548" t="s">
        <v>103</v>
      </c>
      <c r="C548" t="s">
        <v>360</v>
      </c>
      <c r="D548" s="1" t="s">
        <v>219</v>
      </c>
      <c r="E548" t="s">
        <v>3264</v>
      </c>
      <c r="F548" s="7" t="s">
        <v>6</v>
      </c>
      <c r="G548" t="s">
        <v>3265</v>
      </c>
      <c r="H548" t="s">
        <v>2047</v>
      </c>
      <c r="I548" t="s">
        <v>1897</v>
      </c>
      <c r="J548" s="2" t="s">
        <v>1906</v>
      </c>
      <c r="L548" t="b">
        <f>FALSE()</f>
        <v>0</v>
      </c>
      <c r="AE548" s="18" t="s">
        <v>1900</v>
      </c>
      <c r="AF548" s="27" t="s">
        <v>1901</v>
      </c>
      <c r="AI548" t="s">
        <v>2049</v>
      </c>
    </row>
    <row r="549" spans="1:36" ht="16">
      <c r="A549" t="s">
        <v>155</v>
      </c>
      <c r="B549" t="s">
        <v>103</v>
      </c>
      <c r="C549" t="s">
        <v>360</v>
      </c>
      <c r="D549" s="1" t="s">
        <v>219</v>
      </c>
      <c r="E549" t="s">
        <v>3266</v>
      </c>
      <c r="F549" s="7" t="s">
        <v>6</v>
      </c>
      <c r="G549" t="s">
        <v>3267</v>
      </c>
      <c r="H549" t="s">
        <v>2052</v>
      </c>
      <c r="I549" t="s">
        <v>1897</v>
      </c>
      <c r="J549" s="2" t="s">
        <v>1906</v>
      </c>
      <c r="L549" t="b">
        <f>FALSE()</f>
        <v>0</v>
      </c>
      <c r="AE549" s="18" t="s">
        <v>1900</v>
      </c>
      <c r="AF549" s="27" t="s">
        <v>1901</v>
      </c>
    </row>
    <row r="550" spans="1:36" ht="16">
      <c r="A550" t="s">
        <v>155</v>
      </c>
      <c r="B550" t="s">
        <v>103</v>
      </c>
      <c r="C550" t="s">
        <v>360</v>
      </c>
      <c r="D550" s="1" t="s">
        <v>219</v>
      </c>
      <c r="E550" t="s">
        <v>3268</v>
      </c>
      <c r="F550" s="7" t="s">
        <v>6</v>
      </c>
      <c r="G550" t="s">
        <v>3269</v>
      </c>
      <c r="H550" t="s">
        <v>1564</v>
      </c>
      <c r="I550" t="s">
        <v>1897</v>
      </c>
      <c r="J550" s="2" t="s">
        <v>1930</v>
      </c>
      <c r="K550" s="1" t="s">
        <v>1931</v>
      </c>
      <c r="L550" t="b">
        <f>FALSE()</f>
        <v>0</v>
      </c>
      <c r="AE550" s="18" t="s">
        <v>1900</v>
      </c>
      <c r="AF550" s="27" t="s">
        <v>1901</v>
      </c>
    </row>
    <row r="551" spans="1:36" ht="16">
      <c r="A551" t="s">
        <v>155</v>
      </c>
      <c r="B551" t="s">
        <v>103</v>
      </c>
      <c r="C551" t="s">
        <v>360</v>
      </c>
      <c r="D551" s="1" t="s">
        <v>219</v>
      </c>
      <c r="E551" t="s">
        <v>3270</v>
      </c>
      <c r="F551" s="7" t="s">
        <v>6</v>
      </c>
      <c r="G551" t="s">
        <v>3271</v>
      </c>
      <c r="H551" t="s">
        <v>2058</v>
      </c>
      <c r="I551" t="s">
        <v>1897</v>
      </c>
      <c r="J551" s="2" t="s">
        <v>1906</v>
      </c>
      <c r="L551" t="b">
        <f>FALSE()</f>
        <v>0</v>
      </c>
      <c r="R551" s="17"/>
      <c r="AE551" s="18" t="s">
        <v>1900</v>
      </c>
      <c r="AF551" s="27" t="s">
        <v>1901</v>
      </c>
    </row>
    <row r="552" spans="1:36" ht="16">
      <c r="A552" t="s">
        <v>155</v>
      </c>
      <c r="B552" t="s">
        <v>103</v>
      </c>
      <c r="C552" t="s">
        <v>360</v>
      </c>
      <c r="D552" s="1" t="s">
        <v>219</v>
      </c>
      <c r="E552" t="s">
        <v>3272</v>
      </c>
      <c r="F552" s="7" t="s">
        <v>6</v>
      </c>
      <c r="G552" t="s">
        <v>3273</v>
      </c>
      <c r="H552" t="s">
        <v>2062</v>
      </c>
      <c r="I552" t="s">
        <v>1947</v>
      </c>
      <c r="J552" s="2" t="s">
        <v>2063</v>
      </c>
      <c r="L552" t="b">
        <f>FALSE()</f>
        <v>0</v>
      </c>
      <c r="U552" t="s">
        <v>2065</v>
      </c>
      <c r="V552">
        <v>5</v>
      </c>
      <c r="W552" s="17" t="s">
        <v>2066</v>
      </c>
      <c r="X552">
        <v>5</v>
      </c>
      <c r="AE552" s="18" t="s">
        <v>1900</v>
      </c>
      <c r="AF552" s="27" t="s">
        <v>1901</v>
      </c>
    </row>
    <row r="553" spans="1:36" ht="16">
      <c r="A553" t="s">
        <v>155</v>
      </c>
      <c r="B553" t="s">
        <v>103</v>
      </c>
      <c r="C553" t="s">
        <v>360</v>
      </c>
      <c r="D553" s="1" t="s">
        <v>219</v>
      </c>
      <c r="E553" t="s">
        <v>3274</v>
      </c>
      <c r="F553" s="7" t="s">
        <v>6</v>
      </c>
      <c r="G553" t="s">
        <v>3275</v>
      </c>
      <c r="H553" t="s">
        <v>2069</v>
      </c>
      <c r="I553" t="s">
        <v>1897</v>
      </c>
      <c r="J553" s="2" t="s">
        <v>1906</v>
      </c>
      <c r="L553" t="b">
        <f>FALSE()</f>
        <v>0</v>
      </c>
      <c r="AE553" s="18" t="s">
        <v>1900</v>
      </c>
      <c r="AF553" s="27" t="s">
        <v>1901</v>
      </c>
    </row>
    <row r="554" spans="1:36" ht="16">
      <c r="A554" t="s">
        <v>155</v>
      </c>
      <c r="B554" t="s">
        <v>103</v>
      </c>
      <c r="C554" t="s">
        <v>360</v>
      </c>
      <c r="D554" s="1" t="s">
        <v>219</v>
      </c>
      <c r="E554" s="9" t="s">
        <v>3276</v>
      </c>
      <c r="F554" s="7" t="s">
        <v>6</v>
      </c>
      <c r="G554" t="s">
        <v>3277</v>
      </c>
      <c r="H554" t="s">
        <v>2073</v>
      </c>
      <c r="I554" t="s">
        <v>1921</v>
      </c>
      <c r="J554" s="2" t="s">
        <v>1922</v>
      </c>
      <c r="L554" s="35" t="b">
        <f>TRUE()</f>
        <v>1</v>
      </c>
      <c r="M554" s="35" t="b">
        <f>TRUE()</f>
        <v>1</v>
      </c>
      <c r="N554" s="1" t="s">
        <v>3278</v>
      </c>
      <c r="AE554" s="18" t="s">
        <v>1923</v>
      </c>
      <c r="AF554" s="27" t="s">
        <v>1901</v>
      </c>
    </row>
    <row r="555" spans="1:36">
      <c r="H555"/>
    </row>
    <row r="556" spans="1:36" ht="16">
      <c r="A556" t="s">
        <v>155</v>
      </c>
      <c r="B556" t="s">
        <v>103</v>
      </c>
      <c r="C556" t="s">
        <v>365</v>
      </c>
      <c r="D556" s="1" t="s">
        <v>231</v>
      </c>
      <c r="E556" s="9" t="s">
        <v>3279</v>
      </c>
      <c r="F556" s="7" t="s">
        <v>6</v>
      </c>
      <c r="G556" t="s">
        <v>3280</v>
      </c>
      <c r="H556" t="s">
        <v>2117</v>
      </c>
      <c r="I556" t="s">
        <v>1897</v>
      </c>
      <c r="J556" s="2" t="s">
        <v>1898</v>
      </c>
      <c r="K556" s="1" t="s">
        <v>1899</v>
      </c>
      <c r="L556" s="35" t="b">
        <f>TRUE()</f>
        <v>1</v>
      </c>
      <c r="N556" s="1" t="s">
        <v>2118</v>
      </c>
      <c r="O556" s="1" t="s">
        <v>68</v>
      </c>
      <c r="AE556" s="18" t="s">
        <v>1900</v>
      </c>
      <c r="AF556" s="27" t="s">
        <v>1901</v>
      </c>
    </row>
    <row r="557" spans="1:36" ht="16">
      <c r="A557" t="s">
        <v>155</v>
      </c>
      <c r="B557" t="s">
        <v>103</v>
      </c>
      <c r="C557" t="s">
        <v>365</v>
      </c>
      <c r="D557" s="1" t="s">
        <v>231</v>
      </c>
      <c r="E557" t="s">
        <v>3281</v>
      </c>
      <c r="F557" s="7" t="s">
        <v>6</v>
      </c>
      <c r="G557" t="s">
        <v>3282</v>
      </c>
      <c r="H557" t="s">
        <v>1568</v>
      </c>
      <c r="I557" t="s">
        <v>1897</v>
      </c>
      <c r="J557" s="2" t="s">
        <v>1930</v>
      </c>
      <c r="K557" s="1" t="s">
        <v>2026</v>
      </c>
      <c r="L557" s="35" t="b">
        <f>TRUE()</f>
        <v>1</v>
      </c>
      <c r="N557" s="1" t="s">
        <v>2089</v>
      </c>
      <c r="Y557" s="1" t="s">
        <v>2122</v>
      </c>
      <c r="Z557" s="1" t="s">
        <v>3283</v>
      </c>
      <c r="AE557" s="18" t="s">
        <v>1900</v>
      </c>
      <c r="AF557" s="27" t="s">
        <v>1901</v>
      </c>
    </row>
    <row r="558" spans="1:36" ht="16">
      <c r="A558" t="s">
        <v>155</v>
      </c>
      <c r="B558" t="s">
        <v>103</v>
      </c>
      <c r="C558" t="s">
        <v>365</v>
      </c>
      <c r="D558" s="1" t="s">
        <v>231</v>
      </c>
      <c r="E558" t="s">
        <v>3284</v>
      </c>
      <c r="F558" s="7" t="s">
        <v>6</v>
      </c>
      <c r="G558" t="s">
        <v>3285</v>
      </c>
      <c r="H558" t="s">
        <v>2115</v>
      </c>
      <c r="I558" t="s">
        <v>1897</v>
      </c>
      <c r="J558" s="2" t="s">
        <v>1906</v>
      </c>
      <c r="L558" t="b">
        <f>FALSE()</f>
        <v>0</v>
      </c>
      <c r="Y558" s="1" t="s">
        <v>2122</v>
      </c>
      <c r="Z558" s="1" t="s">
        <v>3283</v>
      </c>
      <c r="AE558" s="18" t="s">
        <v>1900</v>
      </c>
      <c r="AF558" s="27" t="s">
        <v>1901</v>
      </c>
      <c r="AJ558" s="31" t="s">
        <v>3254</v>
      </c>
    </row>
    <row r="559" spans="1:36" ht="16">
      <c r="A559" t="s">
        <v>155</v>
      </c>
      <c r="B559" t="s">
        <v>103</v>
      </c>
      <c r="C559" t="s">
        <v>365</v>
      </c>
      <c r="D559" s="1" t="s">
        <v>231</v>
      </c>
      <c r="E559" t="s">
        <v>3286</v>
      </c>
      <c r="F559" s="7" t="s">
        <v>6</v>
      </c>
      <c r="G559" t="s">
        <v>3287</v>
      </c>
      <c r="H559" t="s">
        <v>2031</v>
      </c>
      <c r="I559" t="s">
        <v>1897</v>
      </c>
      <c r="J559" s="2" t="s">
        <v>1906</v>
      </c>
      <c r="L559" t="b">
        <f>FALSE()</f>
        <v>0</v>
      </c>
      <c r="Y559" s="1" t="s">
        <v>2122</v>
      </c>
      <c r="Z559" s="1" t="s">
        <v>3283</v>
      </c>
      <c r="AE559" s="18" t="s">
        <v>1900</v>
      </c>
      <c r="AF559" s="27" t="s">
        <v>1901</v>
      </c>
      <c r="AI559" t="s">
        <v>2434</v>
      </c>
      <c r="AJ559" s="31" t="s">
        <v>2435</v>
      </c>
    </row>
    <row r="560" spans="1:36" ht="16">
      <c r="A560" t="s">
        <v>155</v>
      </c>
      <c r="B560" t="s">
        <v>103</v>
      </c>
      <c r="C560" t="s">
        <v>365</v>
      </c>
      <c r="D560" s="1" t="s">
        <v>231</v>
      </c>
      <c r="E560" t="s">
        <v>3288</v>
      </c>
      <c r="F560" s="7" t="s">
        <v>6</v>
      </c>
      <c r="G560" t="s">
        <v>3289</v>
      </c>
      <c r="H560" t="s">
        <v>2038</v>
      </c>
      <c r="I560" t="s">
        <v>1897</v>
      </c>
      <c r="J560" s="2" t="s">
        <v>1898</v>
      </c>
      <c r="K560" s="1" t="s">
        <v>1899</v>
      </c>
      <c r="L560" s="35" t="b">
        <f>TRUE()</f>
        <v>1</v>
      </c>
      <c r="Y560" s="1" t="s">
        <v>2122</v>
      </c>
      <c r="Z560" s="1" t="s">
        <v>3283</v>
      </c>
      <c r="AE560" s="18" t="s">
        <v>1900</v>
      </c>
      <c r="AF560" s="27" t="s">
        <v>1901</v>
      </c>
    </row>
    <row r="561" spans="1:36" ht="16">
      <c r="A561" t="s">
        <v>155</v>
      </c>
      <c r="B561" t="s">
        <v>103</v>
      </c>
      <c r="C561" t="s">
        <v>365</v>
      </c>
      <c r="D561" s="1" t="s">
        <v>231</v>
      </c>
      <c r="E561" t="s">
        <v>3290</v>
      </c>
      <c r="F561" s="7" t="s">
        <v>6</v>
      </c>
      <c r="G561" t="s">
        <v>3291</v>
      </c>
      <c r="H561" t="s">
        <v>2042</v>
      </c>
      <c r="I561" t="s">
        <v>1897</v>
      </c>
      <c r="J561" s="2" t="s">
        <v>1898</v>
      </c>
      <c r="K561" s="1" t="s">
        <v>2043</v>
      </c>
      <c r="L561" t="b">
        <f>FALSE()</f>
        <v>0</v>
      </c>
      <c r="Y561" s="1" t="s">
        <v>2130</v>
      </c>
      <c r="Z561" s="1" t="s">
        <v>3292</v>
      </c>
      <c r="AE561" s="18" t="s">
        <v>1900</v>
      </c>
      <c r="AF561" s="27" t="s">
        <v>1901</v>
      </c>
    </row>
    <row r="562" spans="1:36" ht="16">
      <c r="A562" t="s">
        <v>155</v>
      </c>
      <c r="B562" t="s">
        <v>103</v>
      </c>
      <c r="C562" t="s">
        <v>365</v>
      </c>
      <c r="D562" s="1" t="s">
        <v>231</v>
      </c>
      <c r="E562" t="s">
        <v>3293</v>
      </c>
      <c r="F562" s="7" t="s">
        <v>6</v>
      </c>
      <c r="G562" t="s">
        <v>3294</v>
      </c>
      <c r="H562" t="s">
        <v>2047</v>
      </c>
      <c r="I562" t="s">
        <v>1897</v>
      </c>
      <c r="J562" s="2" t="s">
        <v>1906</v>
      </c>
      <c r="L562" t="b">
        <f>FALSE()</f>
        <v>0</v>
      </c>
      <c r="Y562" s="1" t="s">
        <v>2130</v>
      </c>
      <c r="Z562" s="1" t="s">
        <v>3292</v>
      </c>
      <c r="AE562" s="18" t="s">
        <v>1900</v>
      </c>
      <c r="AF562" s="27" t="s">
        <v>1901</v>
      </c>
      <c r="AI562" t="s">
        <v>2049</v>
      </c>
    </row>
    <row r="563" spans="1:36" ht="16">
      <c r="A563" t="s">
        <v>155</v>
      </c>
      <c r="B563" t="s">
        <v>103</v>
      </c>
      <c r="C563" t="s">
        <v>365</v>
      </c>
      <c r="D563" s="1" t="s">
        <v>231</v>
      </c>
      <c r="E563" t="s">
        <v>3295</v>
      </c>
      <c r="F563" s="7" t="s">
        <v>6</v>
      </c>
      <c r="G563" t="s">
        <v>3296</v>
      </c>
      <c r="H563" t="s">
        <v>2052</v>
      </c>
      <c r="I563" t="s">
        <v>1897</v>
      </c>
      <c r="J563" s="2" t="s">
        <v>1906</v>
      </c>
      <c r="L563" t="b">
        <f>FALSE()</f>
        <v>0</v>
      </c>
      <c r="Y563" s="1" t="s">
        <v>2122</v>
      </c>
      <c r="Z563" s="1" t="s">
        <v>3283</v>
      </c>
      <c r="AE563" s="18" t="s">
        <v>1900</v>
      </c>
      <c r="AF563" s="27" t="s">
        <v>1901</v>
      </c>
    </row>
    <row r="564" spans="1:36" ht="16">
      <c r="A564" t="s">
        <v>155</v>
      </c>
      <c r="B564" t="s">
        <v>103</v>
      </c>
      <c r="C564" t="s">
        <v>365</v>
      </c>
      <c r="D564" s="1" t="s">
        <v>231</v>
      </c>
      <c r="E564" t="s">
        <v>3297</v>
      </c>
      <c r="F564" s="7" t="s">
        <v>6</v>
      </c>
      <c r="G564" t="s">
        <v>3298</v>
      </c>
      <c r="H564" t="s">
        <v>1564</v>
      </c>
      <c r="I564" t="s">
        <v>1897</v>
      </c>
      <c r="J564" s="2" t="s">
        <v>1930</v>
      </c>
      <c r="K564" s="1" t="s">
        <v>1931</v>
      </c>
      <c r="L564" t="b">
        <f>FALSE()</f>
        <v>0</v>
      </c>
      <c r="Y564" s="1" t="s">
        <v>2135</v>
      </c>
      <c r="Z564" s="1" t="s">
        <v>3299</v>
      </c>
      <c r="AE564" s="18" t="s">
        <v>1900</v>
      </c>
      <c r="AF564" s="27" t="s">
        <v>1901</v>
      </c>
    </row>
    <row r="565" spans="1:36" ht="16">
      <c r="A565" t="s">
        <v>155</v>
      </c>
      <c r="B565" t="s">
        <v>103</v>
      </c>
      <c r="C565" t="s">
        <v>365</v>
      </c>
      <c r="D565" s="1" t="s">
        <v>231</v>
      </c>
      <c r="E565" t="s">
        <v>3300</v>
      </c>
      <c r="F565" s="7" t="s">
        <v>6</v>
      </c>
      <c r="G565" t="s">
        <v>3301</v>
      </c>
      <c r="H565" t="s">
        <v>2058</v>
      </c>
      <c r="I565" t="s">
        <v>1897</v>
      </c>
      <c r="J565" s="2" t="s">
        <v>1906</v>
      </c>
      <c r="L565" t="b">
        <f>FALSE()</f>
        <v>0</v>
      </c>
      <c r="R565" s="17"/>
      <c r="Y565" s="1" t="s">
        <v>2135</v>
      </c>
      <c r="Z565" s="1" t="s">
        <v>3302</v>
      </c>
      <c r="AE565" s="18" t="s">
        <v>1900</v>
      </c>
      <c r="AF565" s="27" t="s">
        <v>1901</v>
      </c>
    </row>
    <row r="566" spans="1:36" ht="16">
      <c r="A566" t="s">
        <v>155</v>
      </c>
      <c r="B566" t="s">
        <v>103</v>
      </c>
      <c r="C566" t="s">
        <v>365</v>
      </c>
      <c r="D566" s="1" t="s">
        <v>231</v>
      </c>
      <c r="E566" t="s">
        <v>3303</v>
      </c>
      <c r="F566" s="7" t="s">
        <v>6</v>
      </c>
      <c r="G566" t="s">
        <v>3304</v>
      </c>
      <c r="H566" t="s">
        <v>2062</v>
      </c>
      <c r="I566" t="s">
        <v>1947</v>
      </c>
      <c r="J566" s="2" t="s">
        <v>2063</v>
      </c>
      <c r="L566" t="b">
        <f>FALSE()</f>
        <v>0</v>
      </c>
      <c r="U566" t="s">
        <v>2065</v>
      </c>
      <c r="V566">
        <v>5</v>
      </c>
      <c r="W566" s="17" t="s">
        <v>2066</v>
      </c>
      <c r="X566">
        <v>5</v>
      </c>
      <c r="Y566" s="1" t="s">
        <v>2135</v>
      </c>
      <c r="Z566" s="1" t="s">
        <v>3299</v>
      </c>
      <c r="AE566" s="18" t="s">
        <v>1900</v>
      </c>
      <c r="AF566" s="27" t="s">
        <v>1901</v>
      </c>
    </row>
    <row r="567" spans="1:36" ht="16">
      <c r="A567" t="s">
        <v>155</v>
      </c>
      <c r="B567" t="s">
        <v>103</v>
      </c>
      <c r="C567" t="s">
        <v>365</v>
      </c>
      <c r="D567" s="1" t="s">
        <v>231</v>
      </c>
      <c r="E567" t="s">
        <v>3305</v>
      </c>
      <c r="F567" s="7" t="s">
        <v>6</v>
      </c>
      <c r="G567" t="s">
        <v>3306</v>
      </c>
      <c r="H567" t="s">
        <v>2069</v>
      </c>
      <c r="I567" t="s">
        <v>1897</v>
      </c>
      <c r="J567" s="2" t="s">
        <v>1906</v>
      </c>
      <c r="L567" t="b">
        <f>FALSE()</f>
        <v>0</v>
      </c>
      <c r="Y567" s="1" t="s">
        <v>2135</v>
      </c>
      <c r="Z567" s="1" t="s">
        <v>3302</v>
      </c>
      <c r="AE567" s="18" t="s">
        <v>1900</v>
      </c>
      <c r="AF567" s="27" t="s">
        <v>1901</v>
      </c>
    </row>
    <row r="568" spans="1:36">
      <c r="H568"/>
    </row>
    <row r="569" spans="1:36" ht="16">
      <c r="A569" t="s">
        <v>155</v>
      </c>
      <c r="B569" t="s">
        <v>103</v>
      </c>
      <c r="C569" t="s">
        <v>361</v>
      </c>
      <c r="D569" s="1" t="s">
        <v>362</v>
      </c>
      <c r="E569" t="s">
        <v>3307</v>
      </c>
      <c r="F569" s="7" t="s">
        <v>6</v>
      </c>
      <c r="G569" t="s">
        <v>3308</v>
      </c>
      <c r="H569" t="s">
        <v>3309</v>
      </c>
      <c r="I569" t="s">
        <v>1921</v>
      </c>
      <c r="J569" s="2" t="s">
        <v>1922</v>
      </c>
      <c r="L569" t="b">
        <f>TRUE()</f>
        <v>1</v>
      </c>
      <c r="N569" s="1" t="s">
        <v>3278</v>
      </c>
      <c r="AE569" s="18" t="s">
        <v>1923</v>
      </c>
      <c r="AF569" s="27" t="s">
        <v>1901</v>
      </c>
      <c r="AJ569" s="31" t="s">
        <v>3310</v>
      </c>
    </row>
    <row r="570" spans="1:36" ht="16">
      <c r="A570" t="s">
        <v>155</v>
      </c>
      <c r="B570" t="s">
        <v>103</v>
      </c>
      <c r="C570" t="s">
        <v>361</v>
      </c>
      <c r="D570" s="1" t="s">
        <v>362</v>
      </c>
      <c r="E570" s="9" t="s">
        <v>3311</v>
      </c>
      <c r="F570" s="7" t="s">
        <v>6</v>
      </c>
      <c r="G570" t="s">
        <v>3312</v>
      </c>
      <c r="H570" t="s">
        <v>3313</v>
      </c>
      <c r="I570" t="s">
        <v>1897</v>
      </c>
      <c r="J570" s="2" t="s">
        <v>1898</v>
      </c>
      <c r="K570" s="1" t="s">
        <v>1899</v>
      </c>
      <c r="L570" t="b">
        <f>TRUE()</f>
        <v>1</v>
      </c>
      <c r="N570" s="1" t="s">
        <v>3314</v>
      </c>
      <c r="R570" t="s">
        <v>3315</v>
      </c>
      <c r="AE570" s="18" t="s">
        <v>1900</v>
      </c>
      <c r="AF570" s="27" t="s">
        <v>1901</v>
      </c>
    </row>
    <row r="571" spans="1:36" ht="16">
      <c r="A571" t="s">
        <v>155</v>
      </c>
      <c r="B571" t="s">
        <v>103</v>
      </c>
      <c r="C571" t="s">
        <v>361</v>
      </c>
      <c r="D571" s="1" t="s">
        <v>362</v>
      </c>
      <c r="E571" t="s">
        <v>3316</v>
      </c>
      <c r="F571" s="7" t="s">
        <v>6</v>
      </c>
      <c r="G571" t="s">
        <v>3317</v>
      </c>
      <c r="H571" t="s">
        <v>2088</v>
      </c>
      <c r="I571" t="s">
        <v>1897</v>
      </c>
      <c r="J571" s="2" t="s">
        <v>1930</v>
      </c>
      <c r="K571" s="1" t="s">
        <v>2026</v>
      </c>
      <c r="L571" t="b">
        <f>TRUE()</f>
        <v>1</v>
      </c>
      <c r="AE571" s="18" t="s">
        <v>1900</v>
      </c>
      <c r="AF571" s="27" t="s">
        <v>1901</v>
      </c>
    </row>
    <row r="572" spans="1:36" ht="16">
      <c r="A572" t="s">
        <v>155</v>
      </c>
      <c r="B572" t="s">
        <v>103</v>
      </c>
      <c r="C572" t="s">
        <v>361</v>
      </c>
      <c r="D572" s="1" t="s">
        <v>362</v>
      </c>
      <c r="E572" t="s">
        <v>3318</v>
      </c>
      <c r="F572" s="7" t="s">
        <v>6</v>
      </c>
      <c r="G572" t="s">
        <v>3319</v>
      </c>
      <c r="H572" t="s">
        <v>2031</v>
      </c>
      <c r="I572" t="s">
        <v>1897</v>
      </c>
      <c r="J572" s="2" t="s">
        <v>1906</v>
      </c>
      <c r="L572" t="b">
        <f>FALSE()</f>
        <v>0</v>
      </c>
      <c r="AE572" s="18" t="s">
        <v>1900</v>
      </c>
      <c r="AF572" s="27" t="s">
        <v>1901</v>
      </c>
      <c r="AI572" s="26" t="s">
        <v>2034</v>
      </c>
      <c r="AJ572" s="31" t="s">
        <v>2035</v>
      </c>
    </row>
    <row r="573" spans="1:36" ht="16">
      <c r="A573" t="s">
        <v>155</v>
      </c>
      <c r="B573" t="s">
        <v>103</v>
      </c>
      <c r="C573" t="s">
        <v>361</v>
      </c>
      <c r="D573" s="1" t="s">
        <v>362</v>
      </c>
      <c r="E573" t="s">
        <v>3320</v>
      </c>
      <c r="F573" s="7" t="s">
        <v>6</v>
      </c>
      <c r="G573" t="s">
        <v>3321</v>
      </c>
      <c r="H573" t="s">
        <v>2038</v>
      </c>
      <c r="I573" t="s">
        <v>1897</v>
      </c>
      <c r="J573" s="2" t="s">
        <v>1898</v>
      </c>
      <c r="K573" s="1" t="s">
        <v>1899</v>
      </c>
      <c r="L573" t="b">
        <f>TRUE()</f>
        <v>1</v>
      </c>
      <c r="AE573" s="18" t="s">
        <v>1900</v>
      </c>
      <c r="AF573" s="27" t="s">
        <v>1901</v>
      </c>
    </row>
    <row r="574" spans="1:36" ht="16">
      <c r="A574" t="s">
        <v>155</v>
      </c>
      <c r="B574" t="s">
        <v>103</v>
      </c>
      <c r="C574" t="s">
        <v>361</v>
      </c>
      <c r="D574" s="1" t="s">
        <v>362</v>
      </c>
      <c r="E574" t="s">
        <v>3322</v>
      </c>
      <c r="F574" s="7" t="s">
        <v>6</v>
      </c>
      <c r="G574" t="s">
        <v>3323</v>
      </c>
      <c r="H574" t="s">
        <v>2042</v>
      </c>
      <c r="I574" t="s">
        <v>1897</v>
      </c>
      <c r="J574" s="2" t="s">
        <v>1898</v>
      </c>
      <c r="K574" s="1" t="s">
        <v>2043</v>
      </c>
      <c r="L574" t="b">
        <f>FALSE()</f>
        <v>0</v>
      </c>
      <c r="AE574" s="18" t="s">
        <v>1900</v>
      </c>
      <c r="AF574" s="27" t="s">
        <v>1901</v>
      </c>
    </row>
    <row r="575" spans="1:36" ht="16">
      <c r="A575" t="s">
        <v>155</v>
      </c>
      <c r="B575" t="s">
        <v>103</v>
      </c>
      <c r="C575" t="s">
        <v>361</v>
      </c>
      <c r="D575" s="1" t="s">
        <v>362</v>
      </c>
      <c r="E575" t="s">
        <v>3324</v>
      </c>
      <c r="F575" s="7" t="s">
        <v>6</v>
      </c>
      <c r="G575" t="s">
        <v>3325</v>
      </c>
      <c r="H575" t="s">
        <v>2047</v>
      </c>
      <c r="I575" t="s">
        <v>1897</v>
      </c>
      <c r="J575" s="2" t="s">
        <v>1906</v>
      </c>
      <c r="L575" t="b">
        <f>FALSE()</f>
        <v>0</v>
      </c>
      <c r="AE575" s="18" t="s">
        <v>1900</v>
      </c>
      <c r="AF575" s="27" t="s">
        <v>1901</v>
      </c>
      <c r="AI575" t="s">
        <v>2049</v>
      </c>
    </row>
    <row r="576" spans="1:36" ht="16">
      <c r="A576" t="s">
        <v>155</v>
      </c>
      <c r="B576" t="s">
        <v>103</v>
      </c>
      <c r="C576" t="s">
        <v>361</v>
      </c>
      <c r="D576" s="1" t="s">
        <v>362</v>
      </c>
      <c r="E576" t="s">
        <v>3326</v>
      </c>
      <c r="F576" s="7" t="s">
        <v>6</v>
      </c>
      <c r="G576" t="s">
        <v>3327</v>
      </c>
      <c r="H576" t="s">
        <v>2052</v>
      </c>
      <c r="I576" t="s">
        <v>1897</v>
      </c>
      <c r="J576" s="2" t="s">
        <v>1906</v>
      </c>
      <c r="L576" t="b">
        <f>FALSE()</f>
        <v>0</v>
      </c>
      <c r="AE576" s="18" t="s">
        <v>1900</v>
      </c>
      <c r="AF576" s="27" t="s">
        <v>1901</v>
      </c>
    </row>
    <row r="577" spans="1:36" ht="16">
      <c r="A577" t="s">
        <v>155</v>
      </c>
      <c r="B577" t="s">
        <v>103</v>
      </c>
      <c r="C577" t="s">
        <v>361</v>
      </c>
      <c r="D577" s="1" t="s">
        <v>362</v>
      </c>
      <c r="E577" t="s">
        <v>3328</v>
      </c>
      <c r="F577" s="7" t="s">
        <v>6</v>
      </c>
      <c r="G577" t="s">
        <v>3329</v>
      </c>
      <c r="H577" t="s">
        <v>1564</v>
      </c>
      <c r="I577" t="s">
        <v>1897</v>
      </c>
      <c r="J577" s="2" t="s">
        <v>1930</v>
      </c>
      <c r="K577" s="1" t="s">
        <v>1931</v>
      </c>
      <c r="L577" t="b">
        <f>FALSE()</f>
        <v>0</v>
      </c>
      <c r="AE577" s="18" t="s">
        <v>1900</v>
      </c>
      <c r="AF577" s="27" t="s">
        <v>1901</v>
      </c>
    </row>
    <row r="578" spans="1:36" ht="16">
      <c r="A578" t="s">
        <v>155</v>
      </c>
      <c r="B578" t="s">
        <v>103</v>
      </c>
      <c r="C578" t="s">
        <v>361</v>
      </c>
      <c r="D578" s="1" t="s">
        <v>362</v>
      </c>
      <c r="E578" t="s">
        <v>3330</v>
      </c>
      <c r="F578" s="7" t="s">
        <v>6</v>
      </c>
      <c r="G578" t="s">
        <v>3331</v>
      </c>
      <c r="H578" t="s">
        <v>2058</v>
      </c>
      <c r="I578" t="s">
        <v>1897</v>
      </c>
      <c r="J578" s="2" t="s">
        <v>1906</v>
      </c>
      <c r="L578" t="b">
        <f>FALSE()</f>
        <v>0</v>
      </c>
      <c r="R578" s="17"/>
      <c r="AE578" s="18" t="s">
        <v>1900</v>
      </c>
      <c r="AF578" s="27" t="s">
        <v>1901</v>
      </c>
    </row>
    <row r="579" spans="1:36" ht="16">
      <c r="A579" t="s">
        <v>155</v>
      </c>
      <c r="B579" t="s">
        <v>103</v>
      </c>
      <c r="C579" t="s">
        <v>361</v>
      </c>
      <c r="D579" s="1" t="s">
        <v>362</v>
      </c>
      <c r="E579" t="s">
        <v>3332</v>
      </c>
      <c r="F579" s="7" t="s">
        <v>6</v>
      </c>
      <c r="G579" t="s">
        <v>3333</v>
      </c>
      <c r="H579" t="s">
        <v>2062</v>
      </c>
      <c r="I579" t="s">
        <v>1947</v>
      </c>
      <c r="J579" s="2" t="s">
        <v>2063</v>
      </c>
      <c r="L579" t="b">
        <f>FALSE()</f>
        <v>0</v>
      </c>
      <c r="U579" t="s">
        <v>2065</v>
      </c>
      <c r="V579">
        <v>5</v>
      </c>
      <c r="W579" s="17" t="s">
        <v>2066</v>
      </c>
      <c r="X579">
        <v>5</v>
      </c>
      <c r="AE579" s="18" t="s">
        <v>1900</v>
      </c>
      <c r="AF579" s="27" t="s">
        <v>1901</v>
      </c>
    </row>
    <row r="580" spans="1:36" ht="16">
      <c r="A580" t="s">
        <v>155</v>
      </c>
      <c r="B580" t="s">
        <v>103</v>
      </c>
      <c r="C580" t="s">
        <v>361</v>
      </c>
      <c r="D580" s="1" t="s">
        <v>362</v>
      </c>
      <c r="E580" t="s">
        <v>3334</v>
      </c>
      <c r="F580" s="7" t="s">
        <v>6</v>
      </c>
      <c r="G580" t="s">
        <v>3335</v>
      </c>
      <c r="H580" t="s">
        <v>2069</v>
      </c>
      <c r="I580" t="s">
        <v>1897</v>
      </c>
      <c r="J580" s="2" t="s">
        <v>1906</v>
      </c>
      <c r="L580" t="b">
        <f>FALSE()</f>
        <v>0</v>
      </c>
      <c r="AE580" s="18" t="s">
        <v>1900</v>
      </c>
      <c r="AF580" s="27" t="s">
        <v>1901</v>
      </c>
    </row>
    <row r="581" spans="1:36" ht="16">
      <c r="A581" t="s">
        <v>155</v>
      </c>
      <c r="B581" t="s">
        <v>103</v>
      </c>
      <c r="C581" t="s">
        <v>361</v>
      </c>
      <c r="D581" s="1" t="s">
        <v>362</v>
      </c>
      <c r="E581" t="s">
        <v>3336</v>
      </c>
      <c r="F581" s="7" t="s">
        <v>6</v>
      </c>
      <c r="G581" t="s">
        <v>3337</v>
      </c>
      <c r="H581" t="s">
        <v>2073</v>
      </c>
      <c r="I581" t="s">
        <v>1921</v>
      </c>
      <c r="J581" s="2" t="s">
        <v>1922</v>
      </c>
      <c r="L581" t="b">
        <f>FALSE()</f>
        <v>0</v>
      </c>
      <c r="AE581" s="18" t="s">
        <v>1923</v>
      </c>
      <c r="AF581" s="27" t="s">
        <v>1901</v>
      </c>
    </row>
    <row r="582" spans="1:36" ht="16">
      <c r="A582" t="s">
        <v>155</v>
      </c>
      <c r="B582" t="s">
        <v>103</v>
      </c>
      <c r="C582" t="s">
        <v>361</v>
      </c>
      <c r="D582" s="1" t="s">
        <v>362</v>
      </c>
      <c r="E582" s="9" t="s">
        <v>3338</v>
      </c>
      <c r="F582" s="7" t="s">
        <v>6</v>
      </c>
      <c r="G582" t="s">
        <v>3339</v>
      </c>
      <c r="H582" t="s">
        <v>3340</v>
      </c>
      <c r="I582" t="s">
        <v>1897</v>
      </c>
      <c r="J582" s="2" t="s">
        <v>1898</v>
      </c>
      <c r="K582" s="1" t="s">
        <v>1899</v>
      </c>
      <c r="L582" t="b">
        <f>FALSE()</f>
        <v>0</v>
      </c>
      <c r="AE582" s="18" t="s">
        <v>1900</v>
      </c>
      <c r="AF582" s="27" t="s">
        <v>1901</v>
      </c>
    </row>
    <row r="583" spans="1:36" ht="16">
      <c r="A583" t="s">
        <v>155</v>
      </c>
      <c r="B583" t="s">
        <v>103</v>
      </c>
      <c r="C583" t="s">
        <v>361</v>
      </c>
      <c r="D583" s="1" t="s">
        <v>362</v>
      </c>
      <c r="E583" t="s">
        <v>3341</v>
      </c>
      <c r="F583" s="7" t="s">
        <v>6</v>
      </c>
      <c r="G583" t="s">
        <v>3342</v>
      </c>
      <c r="H583" t="s">
        <v>2077</v>
      </c>
      <c r="I583" t="s">
        <v>1921</v>
      </c>
      <c r="J583" s="2" t="s">
        <v>1922</v>
      </c>
      <c r="L583" t="b">
        <f>FALSE()</f>
        <v>0</v>
      </c>
      <c r="AE583" s="18" t="s">
        <v>1923</v>
      </c>
      <c r="AF583" s="27" t="s">
        <v>1901</v>
      </c>
    </row>
    <row r="584" spans="1:36">
      <c r="H584"/>
    </row>
    <row r="585" spans="1:36" ht="16">
      <c r="A585" t="s">
        <v>155</v>
      </c>
      <c r="B585" t="s">
        <v>103</v>
      </c>
      <c r="C585" t="s">
        <v>367</v>
      </c>
      <c r="D585" s="1" t="s">
        <v>369</v>
      </c>
      <c r="E585" t="s">
        <v>3343</v>
      </c>
      <c r="F585" s="7" t="s">
        <v>6</v>
      </c>
      <c r="G585" t="s">
        <v>3344</v>
      </c>
      <c r="H585" t="s">
        <v>3345</v>
      </c>
      <c r="I585" t="s">
        <v>1897</v>
      </c>
      <c r="J585" s="2" t="s">
        <v>1930</v>
      </c>
      <c r="L585" t="b">
        <f>TRUE()</f>
        <v>1</v>
      </c>
      <c r="P585" s="1" t="s">
        <v>2112</v>
      </c>
      <c r="AE585" s="18" t="s">
        <v>1900</v>
      </c>
      <c r="AF585" s="27" t="s">
        <v>1901</v>
      </c>
    </row>
    <row r="586" spans="1:36" ht="16">
      <c r="A586" t="s">
        <v>155</v>
      </c>
      <c r="B586" t="s">
        <v>103</v>
      </c>
      <c r="C586" t="s">
        <v>367</v>
      </c>
      <c r="D586" s="1" t="s">
        <v>369</v>
      </c>
      <c r="E586" t="s">
        <v>3346</v>
      </c>
      <c r="F586" s="7" t="s">
        <v>6</v>
      </c>
      <c r="G586" t="s">
        <v>3347</v>
      </c>
      <c r="H586" t="s">
        <v>2031</v>
      </c>
      <c r="I586" t="s">
        <v>1897</v>
      </c>
      <c r="J586" s="2" t="s">
        <v>1906</v>
      </c>
      <c r="L586" t="b">
        <f>FALSE()</f>
        <v>0</v>
      </c>
      <c r="AE586" s="18" t="s">
        <v>1900</v>
      </c>
      <c r="AF586" s="27" t="s">
        <v>1901</v>
      </c>
      <c r="AI586" s="26" t="s">
        <v>2034</v>
      </c>
      <c r="AJ586" s="31" t="s">
        <v>2035</v>
      </c>
    </row>
    <row r="587" spans="1:36" ht="16">
      <c r="A587" t="s">
        <v>155</v>
      </c>
      <c r="B587" t="s">
        <v>103</v>
      </c>
      <c r="C587" t="s">
        <v>367</v>
      </c>
      <c r="D587" s="1" t="s">
        <v>369</v>
      </c>
      <c r="E587" t="s">
        <v>3348</v>
      </c>
      <c r="F587" s="7" t="s">
        <v>6</v>
      </c>
      <c r="G587" t="s">
        <v>3349</v>
      </c>
      <c r="H587" t="s">
        <v>2038</v>
      </c>
      <c r="I587" t="s">
        <v>1897</v>
      </c>
      <c r="J587" s="2" t="s">
        <v>1898</v>
      </c>
      <c r="K587" s="1" t="s">
        <v>1899</v>
      </c>
      <c r="L587" s="35" t="b">
        <f>TRUE()</f>
        <v>1</v>
      </c>
      <c r="AE587" s="18" t="s">
        <v>1900</v>
      </c>
      <c r="AF587" s="27" t="s">
        <v>1901</v>
      </c>
    </row>
    <row r="588" spans="1:36" ht="16">
      <c r="A588" t="s">
        <v>155</v>
      </c>
      <c r="B588" t="s">
        <v>103</v>
      </c>
      <c r="C588" t="s">
        <v>367</v>
      </c>
      <c r="D588" s="1" t="s">
        <v>369</v>
      </c>
      <c r="E588" t="s">
        <v>3350</v>
      </c>
      <c r="F588" s="7" t="s">
        <v>6</v>
      </c>
      <c r="G588" t="s">
        <v>3351</v>
      </c>
      <c r="H588" t="s">
        <v>2042</v>
      </c>
      <c r="I588" t="s">
        <v>1897</v>
      </c>
      <c r="J588" s="2" t="s">
        <v>1898</v>
      </c>
      <c r="K588" s="1" t="s">
        <v>2043</v>
      </c>
      <c r="L588" t="b">
        <f>FALSE()</f>
        <v>0</v>
      </c>
      <c r="AE588" s="18" t="s">
        <v>1900</v>
      </c>
      <c r="AF588" s="27" t="s">
        <v>1901</v>
      </c>
    </row>
    <row r="589" spans="1:36" ht="16">
      <c r="A589" t="s">
        <v>155</v>
      </c>
      <c r="B589" t="s">
        <v>103</v>
      </c>
      <c r="C589" t="s">
        <v>367</v>
      </c>
      <c r="D589" s="1" t="s">
        <v>369</v>
      </c>
      <c r="E589" t="s">
        <v>3352</v>
      </c>
      <c r="F589" s="7" t="s">
        <v>6</v>
      </c>
      <c r="G589" t="s">
        <v>3353</v>
      </c>
      <c r="H589" t="s">
        <v>2047</v>
      </c>
      <c r="I589" t="s">
        <v>1897</v>
      </c>
      <c r="J589" s="2" t="s">
        <v>1906</v>
      </c>
      <c r="L589" t="b">
        <f>FALSE()</f>
        <v>0</v>
      </c>
      <c r="AE589" s="18" t="s">
        <v>1900</v>
      </c>
      <c r="AF589" s="27" t="s">
        <v>1901</v>
      </c>
      <c r="AI589" t="s">
        <v>2049</v>
      </c>
    </row>
    <row r="590" spans="1:36" ht="16">
      <c r="A590" t="s">
        <v>155</v>
      </c>
      <c r="B590" t="s">
        <v>103</v>
      </c>
      <c r="C590" t="s">
        <v>367</v>
      </c>
      <c r="D590" s="1" t="s">
        <v>369</v>
      </c>
      <c r="E590" t="s">
        <v>3354</v>
      </c>
      <c r="F590" s="7" t="s">
        <v>6</v>
      </c>
      <c r="G590" t="s">
        <v>3355</v>
      </c>
      <c r="H590" t="s">
        <v>2052</v>
      </c>
      <c r="I590" t="s">
        <v>1897</v>
      </c>
      <c r="J590" s="2" t="s">
        <v>1906</v>
      </c>
      <c r="L590" t="b">
        <f>FALSE()</f>
        <v>0</v>
      </c>
      <c r="AE590" s="18" t="s">
        <v>1900</v>
      </c>
      <c r="AF590" s="27" t="s">
        <v>1901</v>
      </c>
    </row>
    <row r="591" spans="1:36" ht="16">
      <c r="A591" t="s">
        <v>155</v>
      </c>
      <c r="B591" t="s">
        <v>103</v>
      </c>
      <c r="C591" t="s">
        <v>367</v>
      </c>
      <c r="D591" s="1" t="s">
        <v>369</v>
      </c>
      <c r="E591" t="s">
        <v>3356</v>
      </c>
      <c r="F591" s="7" t="s">
        <v>6</v>
      </c>
      <c r="G591" t="s">
        <v>3357</v>
      </c>
      <c r="H591" t="s">
        <v>2058</v>
      </c>
      <c r="I591" t="s">
        <v>1897</v>
      </c>
      <c r="J591" s="2" t="s">
        <v>1906</v>
      </c>
      <c r="L591" t="b">
        <f>FALSE()</f>
        <v>0</v>
      </c>
      <c r="R591" s="17"/>
      <c r="AE591" s="18" t="s">
        <v>1900</v>
      </c>
      <c r="AF591" s="27" t="s">
        <v>1901</v>
      </c>
    </row>
    <row r="592" spans="1:36" ht="16">
      <c r="A592" t="s">
        <v>155</v>
      </c>
      <c r="B592" t="s">
        <v>103</v>
      </c>
      <c r="C592" t="s">
        <v>367</v>
      </c>
      <c r="D592" s="1" t="s">
        <v>369</v>
      </c>
      <c r="E592" t="s">
        <v>3358</v>
      </c>
      <c r="F592" s="7" t="s">
        <v>6</v>
      </c>
      <c r="G592" t="s">
        <v>3359</v>
      </c>
      <c r="H592" t="s">
        <v>2069</v>
      </c>
      <c r="I592" t="s">
        <v>1897</v>
      </c>
      <c r="J592" s="2" t="s">
        <v>1906</v>
      </c>
      <c r="L592" t="b">
        <f>FALSE()</f>
        <v>0</v>
      </c>
      <c r="AE592" s="18" t="s">
        <v>1900</v>
      </c>
      <c r="AF592" s="27" t="s">
        <v>1901</v>
      </c>
    </row>
    <row r="593" spans="1:36" ht="16">
      <c r="A593" t="s">
        <v>155</v>
      </c>
      <c r="B593" t="s">
        <v>103</v>
      </c>
      <c r="C593" t="s">
        <v>367</v>
      </c>
      <c r="D593" s="1" t="s">
        <v>369</v>
      </c>
      <c r="E593" t="s">
        <v>3360</v>
      </c>
      <c r="F593" s="7" t="s">
        <v>6</v>
      </c>
      <c r="G593" t="s">
        <v>3361</v>
      </c>
      <c r="H593" t="s">
        <v>2073</v>
      </c>
      <c r="I593" t="s">
        <v>1921</v>
      </c>
      <c r="J593" s="2" t="s">
        <v>1922</v>
      </c>
      <c r="L593" t="b">
        <f>FALSE()</f>
        <v>0</v>
      </c>
      <c r="AE593" s="18" t="s">
        <v>1923</v>
      </c>
      <c r="AF593" s="27" t="s">
        <v>1901</v>
      </c>
    </row>
    <row r="594" spans="1:36" ht="16">
      <c r="A594" t="s">
        <v>155</v>
      </c>
      <c r="B594" t="s">
        <v>103</v>
      </c>
      <c r="C594" t="s">
        <v>367</v>
      </c>
      <c r="D594" s="1" t="s">
        <v>369</v>
      </c>
      <c r="E594" t="s">
        <v>3362</v>
      </c>
      <c r="F594" s="7" t="s">
        <v>6</v>
      </c>
      <c r="G594" t="s">
        <v>3363</v>
      </c>
      <c r="H594" t="s">
        <v>2077</v>
      </c>
      <c r="I594" t="s">
        <v>1921</v>
      </c>
      <c r="J594" s="2" t="s">
        <v>1922</v>
      </c>
      <c r="L594" t="b">
        <f>FALSE()</f>
        <v>0</v>
      </c>
      <c r="AE594" s="18" t="s">
        <v>1923</v>
      </c>
      <c r="AF594" s="27" t="s">
        <v>1901</v>
      </c>
    </row>
    <row r="595" spans="1:36">
      <c r="H595"/>
    </row>
    <row r="596" spans="1:36" ht="16">
      <c r="A596" t="s">
        <v>155</v>
      </c>
      <c r="B596" t="s">
        <v>103</v>
      </c>
      <c r="C596" t="s">
        <v>370</v>
      </c>
      <c r="D596" s="1" t="s">
        <v>372</v>
      </c>
      <c r="E596" s="9" t="s">
        <v>3364</v>
      </c>
      <c r="F596" s="7" t="s">
        <v>6</v>
      </c>
      <c r="G596" t="s">
        <v>3365</v>
      </c>
      <c r="H596" t="s">
        <v>3366</v>
      </c>
      <c r="I596" t="s">
        <v>1897</v>
      </c>
      <c r="J596" s="2" t="s">
        <v>1898</v>
      </c>
      <c r="K596" s="1" t="s">
        <v>1899</v>
      </c>
      <c r="L596" s="35" t="b">
        <f>TRUE()</f>
        <v>1</v>
      </c>
      <c r="AE596" s="18" t="s">
        <v>1900</v>
      </c>
      <c r="AF596" s="27" t="s">
        <v>1901</v>
      </c>
    </row>
    <row r="597" spans="1:36" ht="16">
      <c r="A597" t="s">
        <v>155</v>
      </c>
      <c r="B597" t="s">
        <v>103</v>
      </c>
      <c r="C597" t="s">
        <v>370</v>
      </c>
      <c r="D597" s="1" t="s">
        <v>372</v>
      </c>
      <c r="E597" t="s">
        <v>3367</v>
      </c>
      <c r="F597" s="7" t="s">
        <v>6</v>
      </c>
      <c r="G597" t="s">
        <v>3368</v>
      </c>
      <c r="H597" t="s">
        <v>2031</v>
      </c>
      <c r="I597" t="s">
        <v>1897</v>
      </c>
      <c r="J597" s="2" t="s">
        <v>1906</v>
      </c>
      <c r="L597" t="b">
        <f>FALSE()</f>
        <v>0</v>
      </c>
      <c r="AE597" s="18" t="s">
        <v>1900</v>
      </c>
      <c r="AF597" s="27" t="s">
        <v>1901</v>
      </c>
      <c r="AI597" s="26" t="s">
        <v>2034</v>
      </c>
      <c r="AJ597" s="31" t="s">
        <v>2035</v>
      </c>
    </row>
    <row r="598" spans="1:36" ht="16">
      <c r="A598" t="s">
        <v>155</v>
      </c>
      <c r="B598" t="s">
        <v>103</v>
      </c>
      <c r="C598" t="s">
        <v>370</v>
      </c>
      <c r="D598" s="1" t="s">
        <v>372</v>
      </c>
      <c r="E598" t="s">
        <v>3369</v>
      </c>
      <c r="F598" s="7" t="s">
        <v>6</v>
      </c>
      <c r="G598" t="s">
        <v>3370</v>
      </c>
      <c r="H598" t="s">
        <v>2038</v>
      </c>
      <c r="I598" t="s">
        <v>1897</v>
      </c>
      <c r="J598" s="2" t="s">
        <v>1898</v>
      </c>
      <c r="K598" s="1" t="s">
        <v>1899</v>
      </c>
      <c r="L598" s="35" t="b">
        <f>TRUE()</f>
        <v>1</v>
      </c>
      <c r="AE598" s="18" t="s">
        <v>1900</v>
      </c>
      <c r="AF598" s="27" t="s">
        <v>1901</v>
      </c>
    </row>
    <row r="599" spans="1:36" ht="16">
      <c r="A599" t="s">
        <v>155</v>
      </c>
      <c r="B599" t="s">
        <v>103</v>
      </c>
      <c r="C599" t="s">
        <v>370</v>
      </c>
      <c r="D599" s="1" t="s">
        <v>372</v>
      </c>
      <c r="E599" t="s">
        <v>3371</v>
      </c>
      <c r="F599" s="7" t="s">
        <v>6</v>
      </c>
      <c r="G599" t="s">
        <v>3372</v>
      </c>
      <c r="H599" t="s">
        <v>2042</v>
      </c>
      <c r="I599" t="s">
        <v>1897</v>
      </c>
      <c r="J599" s="2" t="s">
        <v>1898</v>
      </c>
      <c r="K599" s="1" t="s">
        <v>2043</v>
      </c>
      <c r="L599" t="b">
        <f>FALSE()</f>
        <v>0</v>
      </c>
      <c r="AE599" s="18" t="s">
        <v>1900</v>
      </c>
      <c r="AF599" s="27" t="s">
        <v>1901</v>
      </c>
    </row>
    <row r="600" spans="1:36" ht="16">
      <c r="A600" t="s">
        <v>155</v>
      </c>
      <c r="B600" t="s">
        <v>103</v>
      </c>
      <c r="C600" t="s">
        <v>370</v>
      </c>
      <c r="D600" s="1" t="s">
        <v>372</v>
      </c>
      <c r="E600" t="s">
        <v>3373</v>
      </c>
      <c r="F600" s="7" t="s">
        <v>6</v>
      </c>
      <c r="G600" t="s">
        <v>3374</v>
      </c>
      <c r="H600" t="s">
        <v>2047</v>
      </c>
      <c r="I600" t="s">
        <v>1897</v>
      </c>
      <c r="J600" s="2" t="s">
        <v>1906</v>
      </c>
      <c r="L600" t="b">
        <f>FALSE()</f>
        <v>0</v>
      </c>
      <c r="AE600" s="18" t="s">
        <v>1900</v>
      </c>
      <c r="AF600" s="27" t="s">
        <v>1901</v>
      </c>
      <c r="AI600" t="s">
        <v>2049</v>
      </c>
    </row>
    <row r="601" spans="1:36" ht="16">
      <c r="A601" t="s">
        <v>155</v>
      </c>
      <c r="B601" t="s">
        <v>103</v>
      </c>
      <c r="C601" t="s">
        <v>370</v>
      </c>
      <c r="D601" s="1" t="s">
        <v>372</v>
      </c>
      <c r="E601" t="s">
        <v>3375</v>
      </c>
      <c r="F601" s="7" t="s">
        <v>6</v>
      </c>
      <c r="G601" t="s">
        <v>3376</v>
      </c>
      <c r="H601" t="s">
        <v>2052</v>
      </c>
      <c r="I601" t="s">
        <v>1897</v>
      </c>
      <c r="J601" s="2" t="s">
        <v>1906</v>
      </c>
      <c r="L601" t="b">
        <f>FALSE()</f>
        <v>0</v>
      </c>
      <c r="AE601" s="18" t="s">
        <v>1900</v>
      </c>
      <c r="AF601" s="27" t="s">
        <v>1901</v>
      </c>
    </row>
    <row r="602" spans="1:36" ht="16">
      <c r="A602" t="s">
        <v>155</v>
      </c>
      <c r="B602" t="s">
        <v>103</v>
      </c>
      <c r="C602" t="s">
        <v>370</v>
      </c>
      <c r="D602" s="1" t="s">
        <v>372</v>
      </c>
      <c r="E602" t="s">
        <v>3377</v>
      </c>
      <c r="F602" s="7" t="s">
        <v>6</v>
      </c>
      <c r="G602" t="s">
        <v>3378</v>
      </c>
      <c r="H602" t="s">
        <v>1564</v>
      </c>
      <c r="I602" t="s">
        <v>1897</v>
      </c>
      <c r="J602" s="2" t="s">
        <v>1930</v>
      </c>
      <c r="K602" s="1" t="s">
        <v>1931</v>
      </c>
      <c r="L602" t="b">
        <f>FALSE()</f>
        <v>0</v>
      </c>
      <c r="AE602" s="18" t="s">
        <v>1900</v>
      </c>
      <c r="AF602" s="27" t="s">
        <v>1901</v>
      </c>
    </row>
    <row r="603" spans="1:36" ht="16">
      <c r="A603" t="s">
        <v>155</v>
      </c>
      <c r="B603" t="s">
        <v>103</v>
      </c>
      <c r="C603" t="s">
        <v>370</v>
      </c>
      <c r="D603" s="1" t="s">
        <v>372</v>
      </c>
      <c r="E603" t="s">
        <v>3379</v>
      </c>
      <c r="F603" s="7" t="s">
        <v>6</v>
      </c>
      <c r="G603" t="s">
        <v>3380</v>
      </c>
      <c r="H603" t="s">
        <v>2062</v>
      </c>
      <c r="I603" t="s">
        <v>1947</v>
      </c>
      <c r="J603" s="2" t="s">
        <v>2063</v>
      </c>
      <c r="L603" t="b">
        <f>FALSE()</f>
        <v>0</v>
      </c>
      <c r="U603" t="s">
        <v>2065</v>
      </c>
      <c r="V603">
        <v>5</v>
      </c>
      <c r="W603" s="17" t="s">
        <v>2066</v>
      </c>
      <c r="X603">
        <v>5</v>
      </c>
      <c r="AE603" s="18" t="s">
        <v>1900</v>
      </c>
      <c r="AF603" s="27" t="s">
        <v>1901</v>
      </c>
    </row>
    <row r="604" spans="1:36">
      <c r="H604"/>
    </row>
    <row r="605" spans="1:36" ht="16">
      <c r="A605" t="s">
        <v>155</v>
      </c>
      <c r="B605" t="s">
        <v>103</v>
      </c>
      <c r="C605" t="s">
        <v>373</v>
      </c>
      <c r="D605" s="1" t="s">
        <v>375</v>
      </c>
      <c r="E605" s="9" t="s">
        <v>3381</v>
      </c>
      <c r="F605" s="7" t="s">
        <v>6</v>
      </c>
      <c r="G605" t="s">
        <v>3382</v>
      </c>
      <c r="H605" t="s">
        <v>3383</v>
      </c>
      <c r="I605" t="s">
        <v>1897</v>
      </c>
      <c r="J605" s="2" t="s">
        <v>1898</v>
      </c>
      <c r="K605" s="1" t="s">
        <v>1899</v>
      </c>
      <c r="L605" s="35" t="b">
        <f>TRUE()</f>
        <v>1</v>
      </c>
      <c r="AE605" s="18" t="s">
        <v>1900</v>
      </c>
      <c r="AF605" s="27" t="s">
        <v>1901</v>
      </c>
      <c r="AJ605" s="31" t="s">
        <v>3254</v>
      </c>
    </row>
    <row r="606" spans="1:36" ht="16">
      <c r="A606" t="s">
        <v>155</v>
      </c>
      <c r="B606" t="s">
        <v>103</v>
      </c>
      <c r="C606" t="s">
        <v>373</v>
      </c>
      <c r="D606" s="1" t="s">
        <v>375</v>
      </c>
      <c r="E606" t="s">
        <v>3384</v>
      </c>
      <c r="F606" s="7" t="s">
        <v>6</v>
      </c>
      <c r="G606" t="s">
        <v>3385</v>
      </c>
      <c r="H606" t="s">
        <v>3386</v>
      </c>
      <c r="I606" t="s">
        <v>1897</v>
      </c>
      <c r="J606" s="2" t="s">
        <v>1930</v>
      </c>
      <c r="L606" t="b">
        <f>TRUE()</f>
        <v>1</v>
      </c>
      <c r="P606" s="1" t="s">
        <v>2112</v>
      </c>
      <c r="AE606" s="18" t="s">
        <v>1900</v>
      </c>
      <c r="AF606" s="27" t="s">
        <v>1901</v>
      </c>
    </row>
    <row r="607" spans="1:36" ht="16">
      <c r="A607" t="s">
        <v>155</v>
      </c>
      <c r="B607" t="s">
        <v>103</v>
      </c>
      <c r="C607" t="s">
        <v>373</v>
      </c>
      <c r="D607" s="1" t="s">
        <v>375</v>
      </c>
      <c r="E607" t="s">
        <v>3387</v>
      </c>
      <c r="F607" s="7" t="s">
        <v>6</v>
      </c>
      <c r="G607" t="s">
        <v>3388</v>
      </c>
      <c r="H607" t="s">
        <v>2031</v>
      </c>
      <c r="I607" t="s">
        <v>1897</v>
      </c>
      <c r="J607" s="2" t="s">
        <v>1906</v>
      </c>
      <c r="L607" t="b">
        <f>FALSE()</f>
        <v>0</v>
      </c>
      <c r="AE607" s="18" t="s">
        <v>1900</v>
      </c>
      <c r="AF607" s="27" t="s">
        <v>1901</v>
      </c>
      <c r="AI607" s="26" t="s">
        <v>2034</v>
      </c>
      <c r="AJ607" s="31" t="s">
        <v>3389</v>
      </c>
    </row>
    <row r="608" spans="1:36" ht="16">
      <c r="A608" t="s">
        <v>155</v>
      </c>
      <c r="B608" t="s">
        <v>103</v>
      </c>
      <c r="C608" t="s">
        <v>373</v>
      </c>
      <c r="D608" s="1" t="s">
        <v>375</v>
      </c>
      <c r="E608" t="s">
        <v>3390</v>
      </c>
      <c r="F608" s="7" t="s">
        <v>6</v>
      </c>
      <c r="G608" t="s">
        <v>3391</v>
      </c>
      <c r="H608" t="s">
        <v>2038</v>
      </c>
      <c r="I608" t="s">
        <v>1897</v>
      </c>
      <c r="J608" s="2" t="s">
        <v>1898</v>
      </c>
      <c r="K608" s="1" t="s">
        <v>1899</v>
      </c>
      <c r="L608" s="35" t="b">
        <f>TRUE()</f>
        <v>1</v>
      </c>
      <c r="AE608" s="18" t="s">
        <v>1900</v>
      </c>
      <c r="AF608" s="27" t="s">
        <v>1901</v>
      </c>
    </row>
    <row r="609" spans="1:36" ht="16">
      <c r="A609" t="s">
        <v>155</v>
      </c>
      <c r="B609" t="s">
        <v>103</v>
      </c>
      <c r="C609" t="s">
        <v>373</v>
      </c>
      <c r="D609" s="1" t="s">
        <v>375</v>
      </c>
      <c r="E609" t="s">
        <v>3392</v>
      </c>
      <c r="F609" s="7" t="s">
        <v>6</v>
      </c>
      <c r="G609" t="s">
        <v>3393</v>
      </c>
      <c r="H609" t="s">
        <v>2042</v>
      </c>
      <c r="I609" t="s">
        <v>1897</v>
      </c>
      <c r="J609" s="2" t="s">
        <v>1898</v>
      </c>
      <c r="K609" s="1" t="s">
        <v>2043</v>
      </c>
      <c r="L609" t="b">
        <f>FALSE()</f>
        <v>0</v>
      </c>
      <c r="AE609" s="18" t="s">
        <v>1900</v>
      </c>
      <c r="AF609" s="27" t="s">
        <v>1901</v>
      </c>
    </row>
    <row r="610" spans="1:36" ht="16">
      <c r="A610" t="s">
        <v>155</v>
      </c>
      <c r="B610" t="s">
        <v>103</v>
      </c>
      <c r="C610" t="s">
        <v>373</v>
      </c>
      <c r="D610" s="1" t="s">
        <v>375</v>
      </c>
      <c r="E610" t="s">
        <v>3394</v>
      </c>
      <c r="F610" s="7" t="s">
        <v>6</v>
      </c>
      <c r="G610" t="s">
        <v>3395</v>
      </c>
      <c r="H610" t="s">
        <v>2047</v>
      </c>
      <c r="I610" t="s">
        <v>1897</v>
      </c>
      <c r="J610" s="2" t="s">
        <v>1906</v>
      </c>
      <c r="L610" t="b">
        <f>FALSE()</f>
        <v>0</v>
      </c>
      <c r="AE610" s="18" t="s">
        <v>1900</v>
      </c>
      <c r="AF610" s="27" t="s">
        <v>1901</v>
      </c>
      <c r="AI610" t="s">
        <v>2049</v>
      </c>
    </row>
    <row r="611" spans="1:36" ht="16">
      <c r="A611" t="s">
        <v>155</v>
      </c>
      <c r="B611" t="s">
        <v>103</v>
      </c>
      <c r="C611" t="s">
        <v>373</v>
      </c>
      <c r="D611" s="1" t="s">
        <v>375</v>
      </c>
      <c r="E611" t="s">
        <v>3396</v>
      </c>
      <c r="F611" s="7" t="s">
        <v>6</v>
      </c>
      <c r="G611" t="s">
        <v>3397</v>
      </c>
      <c r="H611" t="s">
        <v>2052</v>
      </c>
      <c r="I611" t="s">
        <v>1897</v>
      </c>
      <c r="J611" s="2" t="s">
        <v>1906</v>
      </c>
      <c r="L611" t="b">
        <f>FALSE()</f>
        <v>0</v>
      </c>
      <c r="AE611" s="18" t="s">
        <v>1900</v>
      </c>
      <c r="AF611" s="27" t="s">
        <v>1901</v>
      </c>
    </row>
    <row r="612" spans="1:36" ht="16">
      <c r="A612" t="s">
        <v>155</v>
      </c>
      <c r="B612" t="s">
        <v>103</v>
      </c>
      <c r="C612" t="s">
        <v>373</v>
      </c>
      <c r="D612" s="1" t="s">
        <v>375</v>
      </c>
      <c r="E612" t="s">
        <v>3398</v>
      </c>
      <c r="F612" s="7" t="s">
        <v>6</v>
      </c>
      <c r="G612" t="s">
        <v>3399</v>
      </c>
      <c r="H612" t="s">
        <v>2058</v>
      </c>
      <c r="I612" t="s">
        <v>1897</v>
      </c>
      <c r="J612" s="2" t="s">
        <v>1906</v>
      </c>
      <c r="L612" t="b">
        <f>FALSE()</f>
        <v>0</v>
      </c>
      <c r="R612" s="17"/>
      <c r="AE612" s="18" t="s">
        <v>1900</v>
      </c>
      <c r="AF612" s="27" t="s">
        <v>1901</v>
      </c>
    </row>
    <row r="613" spans="1:36" ht="16">
      <c r="A613" t="s">
        <v>155</v>
      </c>
      <c r="B613" t="s">
        <v>103</v>
      </c>
      <c r="C613" t="s">
        <v>373</v>
      </c>
      <c r="D613" s="1" t="s">
        <v>375</v>
      </c>
      <c r="E613" t="s">
        <v>3400</v>
      </c>
      <c r="F613" s="7" t="s">
        <v>6</v>
      </c>
      <c r="G613" t="s">
        <v>3401</v>
      </c>
      <c r="H613" t="s">
        <v>2069</v>
      </c>
      <c r="I613" t="s">
        <v>1897</v>
      </c>
      <c r="J613" s="2" t="s">
        <v>1906</v>
      </c>
      <c r="L613" t="b">
        <f>FALSE()</f>
        <v>0</v>
      </c>
      <c r="AE613" s="18" t="s">
        <v>1900</v>
      </c>
      <c r="AF613" s="27" t="s">
        <v>1901</v>
      </c>
    </row>
    <row r="614" spans="1:36" ht="16">
      <c r="A614" t="s">
        <v>155</v>
      </c>
      <c r="B614" t="s">
        <v>103</v>
      </c>
      <c r="C614" t="s">
        <v>373</v>
      </c>
      <c r="D614" s="1" t="s">
        <v>375</v>
      </c>
      <c r="E614" t="s">
        <v>3402</v>
      </c>
      <c r="F614" s="7" t="s">
        <v>6</v>
      </c>
      <c r="G614" t="s">
        <v>3403</v>
      </c>
      <c r="H614" t="s">
        <v>3404</v>
      </c>
      <c r="I614" t="s">
        <v>1897</v>
      </c>
      <c r="J614" s="2" t="s">
        <v>1906</v>
      </c>
      <c r="L614" t="b">
        <f>FALSE()</f>
        <v>0</v>
      </c>
      <c r="AE614" s="18" t="s">
        <v>1900</v>
      </c>
      <c r="AF614" s="27" t="s">
        <v>1901</v>
      </c>
    </row>
    <row r="615" spans="1:36">
      <c r="H615"/>
    </row>
    <row r="616" spans="1:36" ht="16">
      <c r="A616" t="s">
        <v>155</v>
      </c>
      <c r="B616" t="s">
        <v>103</v>
      </c>
      <c r="C616" t="s">
        <v>376</v>
      </c>
      <c r="D616" s="1" t="s">
        <v>378</v>
      </c>
      <c r="E616" t="s">
        <v>3405</v>
      </c>
      <c r="F616" s="7" t="s">
        <v>6</v>
      </c>
      <c r="G616" t="s">
        <v>3406</v>
      </c>
      <c r="H616" t="s">
        <v>3407</v>
      </c>
      <c r="I616" t="s">
        <v>1897</v>
      </c>
      <c r="J616" s="2" t="s">
        <v>1898</v>
      </c>
      <c r="K616" s="1" t="s">
        <v>1899</v>
      </c>
      <c r="L616" s="35" t="b">
        <f>TRUE()</f>
        <v>1</v>
      </c>
      <c r="AE616" s="18" t="s">
        <v>1900</v>
      </c>
      <c r="AF616" s="27" t="s">
        <v>1901</v>
      </c>
    </row>
    <row r="617" spans="1:36" ht="16">
      <c r="A617" t="s">
        <v>155</v>
      </c>
      <c r="B617" t="s">
        <v>103</v>
      </c>
      <c r="C617" t="s">
        <v>376</v>
      </c>
      <c r="D617" s="1" t="s">
        <v>378</v>
      </c>
      <c r="E617" t="s">
        <v>3408</v>
      </c>
      <c r="F617" s="7" t="s">
        <v>6</v>
      </c>
      <c r="G617" t="s">
        <v>3409</v>
      </c>
      <c r="H617" t="s">
        <v>3410</v>
      </c>
      <c r="I617" t="s">
        <v>1897</v>
      </c>
      <c r="J617" s="2" t="s">
        <v>1930</v>
      </c>
      <c r="K617" s="1" t="s">
        <v>2026</v>
      </c>
      <c r="L617" s="35" t="b">
        <f>TRUE()</f>
        <v>1</v>
      </c>
      <c r="N617" s="1" t="s">
        <v>2089</v>
      </c>
      <c r="AE617" s="18" t="s">
        <v>1900</v>
      </c>
      <c r="AF617" s="27" t="s">
        <v>1901</v>
      </c>
    </row>
    <row r="618" spans="1:36" ht="16">
      <c r="A618" t="s">
        <v>155</v>
      </c>
      <c r="B618" t="s">
        <v>103</v>
      </c>
      <c r="C618" t="s">
        <v>376</v>
      </c>
      <c r="D618" s="1" t="s">
        <v>378</v>
      </c>
      <c r="E618" t="s">
        <v>3411</v>
      </c>
      <c r="F618" s="7" t="s">
        <v>6</v>
      </c>
      <c r="G618" t="s">
        <v>3412</v>
      </c>
      <c r="H618" t="s">
        <v>2031</v>
      </c>
      <c r="I618" t="s">
        <v>1897</v>
      </c>
      <c r="J618" s="2" t="s">
        <v>1906</v>
      </c>
      <c r="L618" t="b">
        <f>FALSE()</f>
        <v>0</v>
      </c>
      <c r="AE618" s="18" t="s">
        <v>1900</v>
      </c>
      <c r="AF618" s="27" t="s">
        <v>1901</v>
      </c>
      <c r="AI618" s="26" t="s">
        <v>2034</v>
      </c>
      <c r="AJ618" s="31" t="s">
        <v>2035</v>
      </c>
    </row>
    <row r="619" spans="1:36" ht="16">
      <c r="A619" t="s">
        <v>155</v>
      </c>
      <c r="B619" t="s">
        <v>103</v>
      </c>
      <c r="C619" t="s">
        <v>376</v>
      </c>
      <c r="D619" s="1" t="s">
        <v>378</v>
      </c>
      <c r="E619" t="s">
        <v>3413</v>
      </c>
      <c r="F619" s="7" t="s">
        <v>6</v>
      </c>
      <c r="G619" t="s">
        <v>3414</v>
      </c>
      <c r="H619" t="s">
        <v>2038</v>
      </c>
      <c r="I619" t="s">
        <v>1897</v>
      </c>
      <c r="J619" s="2" t="s">
        <v>1898</v>
      </c>
      <c r="K619" s="1" t="s">
        <v>1899</v>
      </c>
      <c r="L619" s="35" t="b">
        <f>TRUE()</f>
        <v>1</v>
      </c>
      <c r="AE619" s="18" t="s">
        <v>1900</v>
      </c>
      <c r="AF619" s="27" t="s">
        <v>1901</v>
      </c>
    </row>
    <row r="620" spans="1:36" ht="16">
      <c r="A620" t="s">
        <v>155</v>
      </c>
      <c r="B620" t="s">
        <v>103</v>
      </c>
      <c r="C620" t="s">
        <v>376</v>
      </c>
      <c r="D620" s="1" t="s">
        <v>378</v>
      </c>
      <c r="E620" t="s">
        <v>3415</v>
      </c>
      <c r="F620" s="7" t="s">
        <v>6</v>
      </c>
      <c r="G620" t="s">
        <v>3416</v>
      </c>
      <c r="H620" t="s">
        <v>2042</v>
      </c>
      <c r="I620" t="s">
        <v>1897</v>
      </c>
      <c r="J620" s="2" t="s">
        <v>1898</v>
      </c>
      <c r="K620" s="1" t="s">
        <v>2043</v>
      </c>
      <c r="L620" t="b">
        <f>FALSE()</f>
        <v>0</v>
      </c>
      <c r="AE620" s="18" t="s">
        <v>1900</v>
      </c>
      <c r="AF620" s="27" t="s">
        <v>1901</v>
      </c>
    </row>
    <row r="621" spans="1:36" ht="16">
      <c r="A621" t="s">
        <v>155</v>
      </c>
      <c r="B621" t="s">
        <v>103</v>
      </c>
      <c r="C621" t="s">
        <v>376</v>
      </c>
      <c r="D621" s="1" t="s">
        <v>378</v>
      </c>
      <c r="E621" t="s">
        <v>3417</v>
      </c>
      <c r="F621" s="7" t="s">
        <v>6</v>
      </c>
      <c r="G621" t="s">
        <v>3418</v>
      </c>
      <c r="H621" t="s">
        <v>2047</v>
      </c>
      <c r="I621" t="s">
        <v>1897</v>
      </c>
      <c r="J621" s="2" t="s">
        <v>1906</v>
      </c>
      <c r="L621" t="b">
        <f>FALSE()</f>
        <v>0</v>
      </c>
      <c r="AE621" s="18" t="s">
        <v>1900</v>
      </c>
      <c r="AF621" s="27" t="s">
        <v>1901</v>
      </c>
      <c r="AI621" t="s">
        <v>2049</v>
      </c>
    </row>
    <row r="622" spans="1:36" ht="16">
      <c r="A622" t="s">
        <v>155</v>
      </c>
      <c r="B622" t="s">
        <v>103</v>
      </c>
      <c r="C622" t="s">
        <v>376</v>
      </c>
      <c r="D622" s="1" t="s">
        <v>378</v>
      </c>
      <c r="E622" t="s">
        <v>3419</v>
      </c>
      <c r="F622" s="7" t="s">
        <v>6</v>
      </c>
      <c r="G622" t="s">
        <v>3420</v>
      </c>
      <c r="H622" t="s">
        <v>2052</v>
      </c>
      <c r="I622" t="s">
        <v>1897</v>
      </c>
      <c r="J622" s="2" t="s">
        <v>1906</v>
      </c>
      <c r="L622" t="b">
        <f>FALSE()</f>
        <v>0</v>
      </c>
      <c r="AE622" s="18" t="s">
        <v>1900</v>
      </c>
      <c r="AF622" s="27" t="s">
        <v>1901</v>
      </c>
    </row>
    <row r="623" spans="1:36" ht="16">
      <c r="A623" t="s">
        <v>155</v>
      </c>
      <c r="B623" t="s">
        <v>103</v>
      </c>
      <c r="C623" t="s">
        <v>376</v>
      </c>
      <c r="D623" s="1" t="s">
        <v>378</v>
      </c>
      <c r="E623" t="s">
        <v>3421</v>
      </c>
      <c r="F623" s="7" t="s">
        <v>6</v>
      </c>
      <c r="G623" t="s">
        <v>3422</v>
      </c>
      <c r="H623" t="s">
        <v>1564</v>
      </c>
      <c r="I623" t="s">
        <v>1897</v>
      </c>
      <c r="J623" s="2" t="s">
        <v>1930</v>
      </c>
      <c r="K623" s="1" t="s">
        <v>1931</v>
      </c>
      <c r="L623" t="b">
        <f>FALSE()</f>
        <v>0</v>
      </c>
      <c r="AE623" s="18" t="s">
        <v>1900</v>
      </c>
      <c r="AF623" s="27" t="s">
        <v>1901</v>
      </c>
    </row>
    <row r="624" spans="1:36" ht="16">
      <c r="A624" t="s">
        <v>155</v>
      </c>
      <c r="B624" t="s">
        <v>103</v>
      </c>
      <c r="C624" t="s">
        <v>376</v>
      </c>
      <c r="D624" s="1" t="s">
        <v>378</v>
      </c>
      <c r="E624" t="s">
        <v>3423</v>
      </c>
      <c r="F624" s="7" t="s">
        <v>6</v>
      </c>
      <c r="G624" t="s">
        <v>3424</v>
      </c>
      <c r="H624" t="s">
        <v>2058</v>
      </c>
      <c r="I624" t="s">
        <v>1897</v>
      </c>
      <c r="J624" s="2" t="s">
        <v>1906</v>
      </c>
      <c r="L624" t="b">
        <f>FALSE()</f>
        <v>0</v>
      </c>
      <c r="R624" s="17"/>
      <c r="AE624" s="18" t="s">
        <v>1900</v>
      </c>
      <c r="AF624" s="27" t="s">
        <v>1901</v>
      </c>
    </row>
    <row r="625" spans="1:36" ht="16">
      <c r="A625" t="s">
        <v>155</v>
      </c>
      <c r="B625" t="s">
        <v>103</v>
      </c>
      <c r="C625" t="s">
        <v>376</v>
      </c>
      <c r="D625" s="1" t="s">
        <v>378</v>
      </c>
      <c r="E625" t="s">
        <v>3425</v>
      </c>
      <c r="F625" s="7" t="s">
        <v>6</v>
      </c>
      <c r="G625" t="s">
        <v>3426</v>
      </c>
      <c r="H625" t="s">
        <v>2062</v>
      </c>
      <c r="I625" t="s">
        <v>1947</v>
      </c>
      <c r="J625" s="2" t="s">
        <v>2063</v>
      </c>
      <c r="L625" t="b">
        <f>FALSE()</f>
        <v>0</v>
      </c>
      <c r="U625" t="s">
        <v>2065</v>
      </c>
      <c r="V625">
        <v>5</v>
      </c>
      <c r="W625" s="17" t="s">
        <v>2066</v>
      </c>
      <c r="X625">
        <v>5</v>
      </c>
      <c r="AE625" s="18" t="s">
        <v>1900</v>
      </c>
      <c r="AF625" s="27" t="s">
        <v>1901</v>
      </c>
    </row>
    <row r="626" spans="1:36" ht="16">
      <c r="A626" t="s">
        <v>155</v>
      </c>
      <c r="B626" t="s">
        <v>103</v>
      </c>
      <c r="C626" t="s">
        <v>376</v>
      </c>
      <c r="D626" s="1" t="s">
        <v>378</v>
      </c>
      <c r="E626" t="s">
        <v>3427</v>
      </c>
      <c r="F626" s="7" t="s">
        <v>6</v>
      </c>
      <c r="G626" t="s">
        <v>3428</v>
      </c>
      <c r="H626" t="s">
        <v>2069</v>
      </c>
      <c r="I626" t="s">
        <v>1897</v>
      </c>
      <c r="J626" s="2" t="s">
        <v>1906</v>
      </c>
      <c r="L626" t="b">
        <f>FALSE()</f>
        <v>0</v>
      </c>
      <c r="AE626" s="18" t="s">
        <v>1900</v>
      </c>
      <c r="AF626" s="27" t="s">
        <v>1901</v>
      </c>
    </row>
    <row r="627" spans="1:36" ht="16">
      <c r="A627" t="s">
        <v>155</v>
      </c>
      <c r="B627" t="s">
        <v>103</v>
      </c>
      <c r="C627" t="s">
        <v>376</v>
      </c>
      <c r="D627" s="1" t="s">
        <v>378</v>
      </c>
      <c r="E627" t="s">
        <v>3429</v>
      </c>
      <c r="F627" s="7" t="s">
        <v>6</v>
      </c>
      <c r="G627" t="s">
        <v>3430</v>
      </c>
      <c r="H627" t="s">
        <v>3431</v>
      </c>
      <c r="I627" t="s">
        <v>1921</v>
      </c>
      <c r="J627" s="2" t="s">
        <v>1922</v>
      </c>
      <c r="L627" t="b">
        <f>FALSE()</f>
        <v>0</v>
      </c>
      <c r="AE627" s="18" t="s">
        <v>1923</v>
      </c>
      <c r="AF627" s="27" t="s">
        <v>1901</v>
      </c>
    </row>
    <row r="628" spans="1:36" ht="16">
      <c r="A628" t="s">
        <v>155</v>
      </c>
      <c r="B628" t="s">
        <v>103</v>
      </c>
      <c r="C628" t="s">
        <v>376</v>
      </c>
      <c r="D628" s="1" t="s">
        <v>378</v>
      </c>
      <c r="E628" t="s">
        <v>3432</v>
      </c>
      <c r="F628" s="7" t="s">
        <v>6</v>
      </c>
      <c r="G628" t="s">
        <v>3433</v>
      </c>
      <c r="H628" t="s">
        <v>3434</v>
      </c>
      <c r="I628" t="s">
        <v>1921</v>
      </c>
      <c r="J628" s="2" t="s">
        <v>1922</v>
      </c>
      <c r="L628" t="b">
        <f>FALSE()</f>
        <v>0</v>
      </c>
      <c r="AE628" s="18" t="s">
        <v>1923</v>
      </c>
      <c r="AF628" s="27" t="s">
        <v>1901</v>
      </c>
    </row>
    <row r="629" spans="1:36">
      <c r="H629"/>
    </row>
    <row r="630" spans="1:36" ht="16">
      <c r="A630" t="s">
        <v>155</v>
      </c>
      <c r="B630" t="s">
        <v>103</v>
      </c>
      <c r="C630" t="s">
        <v>379</v>
      </c>
      <c r="D630" s="1" t="s">
        <v>381</v>
      </c>
      <c r="E630" t="s">
        <v>3435</v>
      </c>
      <c r="F630" s="7" t="s">
        <v>6</v>
      </c>
      <c r="G630" t="s">
        <v>3436</v>
      </c>
      <c r="H630" t="s">
        <v>3437</v>
      </c>
      <c r="I630" t="s">
        <v>1897</v>
      </c>
      <c r="J630" s="2" t="s">
        <v>1898</v>
      </c>
      <c r="K630" s="1" t="s">
        <v>1899</v>
      </c>
      <c r="L630" s="35" t="b">
        <f>TRUE()</f>
        <v>1</v>
      </c>
      <c r="AE630" s="18" t="s">
        <v>1900</v>
      </c>
      <c r="AF630" s="27" t="s">
        <v>1901</v>
      </c>
    </row>
    <row r="631" spans="1:36" ht="16">
      <c r="A631" t="s">
        <v>155</v>
      </c>
      <c r="B631" t="s">
        <v>103</v>
      </c>
      <c r="C631" t="s">
        <v>379</v>
      </c>
      <c r="D631" s="1" t="s">
        <v>381</v>
      </c>
      <c r="E631" t="s">
        <v>3438</v>
      </c>
      <c r="F631" s="7" t="s">
        <v>6</v>
      </c>
      <c r="G631" t="s">
        <v>3439</v>
      </c>
      <c r="H631" t="s">
        <v>3440</v>
      </c>
      <c r="I631" t="s">
        <v>1897</v>
      </c>
      <c r="J631" s="2" t="s">
        <v>2008</v>
      </c>
      <c r="L631" t="b">
        <f>FALSE()</f>
        <v>0</v>
      </c>
      <c r="AE631" s="18" t="s">
        <v>1900</v>
      </c>
      <c r="AF631" s="27" t="s">
        <v>2009</v>
      </c>
    </row>
    <row r="632" spans="1:36" ht="16">
      <c r="A632" t="s">
        <v>155</v>
      </c>
      <c r="B632" t="s">
        <v>103</v>
      </c>
      <c r="C632" t="s">
        <v>379</v>
      </c>
      <c r="D632" s="1" t="s">
        <v>381</v>
      </c>
      <c r="E632" t="s">
        <v>3441</v>
      </c>
      <c r="F632" s="7" t="s">
        <v>6</v>
      </c>
      <c r="G632" t="s">
        <v>3442</v>
      </c>
      <c r="H632" t="s">
        <v>1905</v>
      </c>
      <c r="I632" t="s">
        <v>1897</v>
      </c>
      <c r="J632" s="2" t="s">
        <v>1906</v>
      </c>
      <c r="L632" t="b">
        <f>FALSE()</f>
        <v>0</v>
      </c>
      <c r="AE632" s="18" t="s">
        <v>1900</v>
      </c>
      <c r="AF632" s="27" t="s">
        <v>1901</v>
      </c>
      <c r="AJ632" s="31" t="s">
        <v>1907</v>
      </c>
    </row>
    <row r="633" spans="1:36" ht="16">
      <c r="A633" t="s">
        <v>155</v>
      </c>
      <c r="B633" t="s">
        <v>103</v>
      </c>
      <c r="C633" t="s">
        <v>379</v>
      </c>
      <c r="D633" s="1" t="s">
        <v>381</v>
      </c>
      <c r="E633" t="s">
        <v>3443</v>
      </c>
      <c r="F633" s="7" t="s">
        <v>6</v>
      </c>
      <c r="G633" t="s">
        <v>3444</v>
      </c>
      <c r="H633" t="s">
        <v>1910</v>
      </c>
      <c r="I633" t="s">
        <v>1897</v>
      </c>
      <c r="J633" s="2" t="s">
        <v>1906</v>
      </c>
      <c r="L633" t="b">
        <f>FALSE()</f>
        <v>0</v>
      </c>
      <c r="AE633" s="18" t="s">
        <v>1900</v>
      </c>
      <c r="AF633" s="27" t="s">
        <v>1901</v>
      </c>
      <c r="AJ633" s="31" t="s">
        <v>1967</v>
      </c>
    </row>
    <row r="634" spans="1:36" ht="16">
      <c r="A634" t="s">
        <v>155</v>
      </c>
      <c r="B634" t="s">
        <v>103</v>
      </c>
      <c r="C634" t="s">
        <v>379</v>
      </c>
      <c r="D634" s="1" t="s">
        <v>381</v>
      </c>
      <c r="E634" t="s">
        <v>3445</v>
      </c>
      <c r="F634" s="7" t="s">
        <v>6</v>
      </c>
      <c r="G634" t="s">
        <v>3446</v>
      </c>
      <c r="H634" t="s">
        <v>1914</v>
      </c>
      <c r="I634" t="s">
        <v>1897</v>
      </c>
      <c r="J634" s="2" t="s">
        <v>1906</v>
      </c>
      <c r="L634" t="b">
        <f>FALSE()</f>
        <v>0</v>
      </c>
      <c r="AE634" s="18" t="s">
        <v>1900</v>
      </c>
      <c r="AF634" s="27" t="s">
        <v>1901</v>
      </c>
    </row>
    <row r="635" spans="1:36" ht="16">
      <c r="A635" t="s">
        <v>155</v>
      </c>
      <c r="B635" t="s">
        <v>103</v>
      </c>
      <c r="C635" t="s">
        <v>379</v>
      </c>
      <c r="D635" s="1" t="s">
        <v>381</v>
      </c>
      <c r="E635" t="s">
        <v>3447</v>
      </c>
      <c r="F635" s="7" t="s">
        <v>6</v>
      </c>
      <c r="G635" t="s">
        <v>3448</v>
      </c>
      <c r="H635" t="s">
        <v>3386</v>
      </c>
      <c r="I635" t="s">
        <v>1897</v>
      </c>
      <c r="J635" s="2" t="s">
        <v>1930</v>
      </c>
      <c r="K635" s="1" t="s">
        <v>2026</v>
      </c>
      <c r="L635" s="35" t="b">
        <f>TRUE()</f>
        <v>1</v>
      </c>
      <c r="N635" s="1" t="s">
        <v>2089</v>
      </c>
      <c r="AE635" s="18" t="s">
        <v>1900</v>
      </c>
      <c r="AF635" s="27" t="s">
        <v>1901</v>
      </c>
    </row>
    <row r="636" spans="1:36" ht="16">
      <c r="A636" t="s">
        <v>155</v>
      </c>
      <c r="B636" t="s">
        <v>103</v>
      </c>
      <c r="C636" t="s">
        <v>379</v>
      </c>
      <c r="D636" s="1" t="s">
        <v>381</v>
      </c>
      <c r="E636" t="s">
        <v>3449</v>
      </c>
      <c r="F636" s="7" t="s">
        <v>6</v>
      </c>
      <c r="G636" t="s">
        <v>3450</v>
      </c>
      <c r="H636" t="s">
        <v>2031</v>
      </c>
      <c r="I636" t="s">
        <v>1897</v>
      </c>
      <c r="J636" s="2" t="s">
        <v>1906</v>
      </c>
      <c r="L636" t="b">
        <f>FALSE()</f>
        <v>0</v>
      </c>
      <c r="AE636" s="18" t="s">
        <v>1900</v>
      </c>
      <c r="AF636" s="27" t="s">
        <v>1901</v>
      </c>
      <c r="AI636" s="26" t="s">
        <v>2034</v>
      </c>
      <c r="AJ636" s="31" t="s">
        <v>2035</v>
      </c>
    </row>
    <row r="637" spans="1:36" ht="16">
      <c r="A637" t="s">
        <v>155</v>
      </c>
      <c r="B637" t="s">
        <v>103</v>
      </c>
      <c r="C637" t="s">
        <v>379</v>
      </c>
      <c r="D637" s="1" t="s">
        <v>381</v>
      </c>
      <c r="E637" t="s">
        <v>3451</v>
      </c>
      <c r="F637" s="7" t="s">
        <v>6</v>
      </c>
      <c r="G637" t="s">
        <v>3452</v>
      </c>
      <c r="H637" t="s">
        <v>2038</v>
      </c>
      <c r="I637" t="s">
        <v>1897</v>
      </c>
      <c r="J637" s="2" t="s">
        <v>1898</v>
      </c>
      <c r="K637" s="1" t="s">
        <v>1899</v>
      </c>
      <c r="L637" s="35" t="b">
        <f>TRUE()</f>
        <v>1</v>
      </c>
      <c r="AE637" s="18" t="s">
        <v>1900</v>
      </c>
      <c r="AF637" s="27" t="s">
        <v>1901</v>
      </c>
    </row>
    <row r="638" spans="1:36" ht="16">
      <c r="A638" t="s">
        <v>155</v>
      </c>
      <c r="B638" t="s">
        <v>103</v>
      </c>
      <c r="C638" t="s">
        <v>379</v>
      </c>
      <c r="D638" s="1" t="s">
        <v>381</v>
      </c>
      <c r="E638" t="s">
        <v>3453</v>
      </c>
      <c r="F638" s="7" t="s">
        <v>6</v>
      </c>
      <c r="G638" t="s">
        <v>3454</v>
      </c>
      <c r="H638" t="s">
        <v>2042</v>
      </c>
      <c r="I638" t="s">
        <v>1897</v>
      </c>
      <c r="J638" s="2" t="s">
        <v>1898</v>
      </c>
      <c r="K638" s="1" t="s">
        <v>2043</v>
      </c>
      <c r="L638" t="b">
        <f>FALSE()</f>
        <v>0</v>
      </c>
      <c r="AE638" s="18" t="s">
        <v>1900</v>
      </c>
      <c r="AF638" s="27" t="s">
        <v>1901</v>
      </c>
    </row>
    <row r="639" spans="1:36" ht="16">
      <c r="A639" t="s">
        <v>155</v>
      </c>
      <c r="B639" t="s">
        <v>103</v>
      </c>
      <c r="C639" t="s">
        <v>379</v>
      </c>
      <c r="D639" s="1" t="s">
        <v>381</v>
      </c>
      <c r="E639" t="s">
        <v>3455</v>
      </c>
      <c r="F639" s="7" t="s">
        <v>6</v>
      </c>
      <c r="G639" t="s">
        <v>3456</v>
      </c>
      <c r="H639" t="s">
        <v>2047</v>
      </c>
      <c r="I639" t="s">
        <v>1897</v>
      </c>
      <c r="J639" s="2" t="s">
        <v>1906</v>
      </c>
      <c r="L639" t="b">
        <f>FALSE()</f>
        <v>0</v>
      </c>
      <c r="AE639" s="18" t="s">
        <v>1900</v>
      </c>
      <c r="AF639" s="27" t="s">
        <v>1901</v>
      </c>
      <c r="AI639" t="s">
        <v>2049</v>
      </c>
    </row>
    <row r="640" spans="1:36" ht="16">
      <c r="A640" t="s">
        <v>155</v>
      </c>
      <c r="B640" t="s">
        <v>103</v>
      </c>
      <c r="C640" t="s">
        <v>379</v>
      </c>
      <c r="D640" s="1" t="s">
        <v>381</v>
      </c>
      <c r="E640" t="s">
        <v>3457</v>
      </c>
      <c r="F640" s="7" t="s">
        <v>6</v>
      </c>
      <c r="G640" t="s">
        <v>3458</v>
      </c>
      <c r="H640" t="s">
        <v>2052</v>
      </c>
      <c r="I640" t="s">
        <v>1897</v>
      </c>
      <c r="J640" s="2" t="s">
        <v>1906</v>
      </c>
      <c r="L640" t="b">
        <f>FALSE()</f>
        <v>0</v>
      </c>
      <c r="AE640" s="18" t="s">
        <v>1900</v>
      </c>
      <c r="AF640" s="27" t="s">
        <v>1901</v>
      </c>
    </row>
    <row r="641" spans="1:36" ht="16">
      <c r="A641" t="s">
        <v>155</v>
      </c>
      <c r="B641" t="s">
        <v>103</v>
      </c>
      <c r="C641" t="s">
        <v>379</v>
      </c>
      <c r="D641" s="1" t="s">
        <v>381</v>
      </c>
      <c r="E641" t="s">
        <v>3459</v>
      </c>
      <c r="F641" s="7" t="s">
        <v>6</v>
      </c>
      <c r="G641" t="s">
        <v>3460</v>
      </c>
      <c r="H641" t="s">
        <v>2058</v>
      </c>
      <c r="I641" t="s">
        <v>1897</v>
      </c>
      <c r="J641" s="2" t="s">
        <v>1906</v>
      </c>
      <c r="L641" t="b">
        <f>FALSE()</f>
        <v>0</v>
      </c>
      <c r="R641" s="17"/>
      <c r="AE641" s="18" t="s">
        <v>1900</v>
      </c>
      <c r="AF641" s="27" t="s">
        <v>1901</v>
      </c>
      <c r="AJ641"/>
    </row>
    <row r="642" spans="1:36" ht="16">
      <c r="A642" t="s">
        <v>155</v>
      </c>
      <c r="B642" t="s">
        <v>103</v>
      </c>
      <c r="C642" t="s">
        <v>379</v>
      </c>
      <c r="D642" s="1" t="s">
        <v>381</v>
      </c>
      <c r="E642" t="s">
        <v>3461</v>
      </c>
      <c r="F642" s="7" t="s">
        <v>6</v>
      </c>
      <c r="G642" t="s">
        <v>3462</v>
      </c>
      <c r="H642" t="s">
        <v>1564</v>
      </c>
      <c r="I642" t="s">
        <v>1897</v>
      </c>
      <c r="J642" s="2" t="s">
        <v>1930</v>
      </c>
      <c r="K642" s="1" t="s">
        <v>1931</v>
      </c>
      <c r="L642" t="b">
        <f>FALSE()</f>
        <v>0</v>
      </c>
      <c r="AE642" s="18" t="s">
        <v>1900</v>
      </c>
      <c r="AF642" s="27" t="s">
        <v>1901</v>
      </c>
      <c r="AJ642"/>
    </row>
    <row r="643" spans="1:36" ht="16">
      <c r="A643" t="s">
        <v>155</v>
      </c>
      <c r="B643" t="s">
        <v>103</v>
      </c>
      <c r="C643" t="s">
        <v>379</v>
      </c>
      <c r="D643" s="1" t="s">
        <v>381</v>
      </c>
      <c r="E643" t="s">
        <v>3463</v>
      </c>
      <c r="F643" s="7" t="s">
        <v>6</v>
      </c>
      <c r="G643" t="s">
        <v>3464</v>
      </c>
      <c r="H643" t="s">
        <v>2069</v>
      </c>
      <c r="I643" t="s">
        <v>1897</v>
      </c>
      <c r="J643" s="2" t="s">
        <v>1906</v>
      </c>
      <c r="L643" t="b">
        <f>FALSE()</f>
        <v>0</v>
      </c>
      <c r="AE643" s="18" t="s">
        <v>1900</v>
      </c>
      <c r="AF643" s="27" t="s">
        <v>1901</v>
      </c>
      <c r="AJ643"/>
    </row>
    <row r="644" spans="1:36" s="9" customFormat="1" ht="16">
      <c r="A644" t="s">
        <v>155</v>
      </c>
      <c r="B644" t="s">
        <v>103</v>
      </c>
      <c r="C644" t="s">
        <v>379</v>
      </c>
      <c r="D644" s="1" t="s">
        <v>381</v>
      </c>
      <c r="E644" t="s">
        <v>3465</v>
      </c>
      <c r="F644" s="7" t="s">
        <v>6</v>
      </c>
      <c r="G644" t="s">
        <v>3466</v>
      </c>
      <c r="H644" t="s">
        <v>2062</v>
      </c>
      <c r="I644" t="s">
        <v>1947</v>
      </c>
      <c r="J644" s="2" t="s">
        <v>2063</v>
      </c>
      <c r="K644" s="1"/>
      <c r="L644" t="b">
        <f>FALSE()</f>
        <v>0</v>
      </c>
      <c r="M644"/>
      <c r="N644" s="1"/>
      <c r="O644"/>
      <c r="P644" s="1"/>
      <c r="Q644"/>
      <c r="R644"/>
      <c r="S644"/>
      <c r="T644"/>
      <c r="U644" t="s">
        <v>2065</v>
      </c>
      <c r="V644">
        <v>5</v>
      </c>
      <c r="W644" s="17" t="s">
        <v>2066</v>
      </c>
      <c r="X644">
        <v>5</v>
      </c>
      <c r="Y644"/>
      <c r="Z644"/>
      <c r="AA644"/>
      <c r="AB644"/>
      <c r="AC644"/>
      <c r="AD644"/>
      <c r="AE644" s="18" t="s">
        <v>1900</v>
      </c>
      <c r="AF644" s="27" t="s">
        <v>1901</v>
      </c>
      <c r="AG644"/>
      <c r="AH644"/>
      <c r="AI644"/>
      <c r="AJ644"/>
    </row>
    <row r="645" spans="1:36">
      <c r="H645"/>
      <c r="AJ645"/>
    </row>
    <row r="646" spans="1:36">
      <c r="A646" s="9"/>
      <c r="B646" s="9"/>
      <c r="C646" s="9"/>
      <c r="D646" s="9"/>
      <c r="E646" s="9"/>
      <c r="F646" s="9"/>
      <c r="G646" s="9"/>
      <c r="H646" s="9"/>
      <c r="I646" s="9"/>
      <c r="J646" s="10"/>
      <c r="K646" s="8"/>
      <c r="L646" s="9"/>
      <c r="M646" s="9"/>
      <c r="N646" s="8"/>
      <c r="O646" s="9"/>
      <c r="P646" s="8"/>
      <c r="Q646" s="9"/>
      <c r="R646" s="9"/>
      <c r="S646" s="9"/>
      <c r="T646" s="9"/>
      <c r="U646" s="9"/>
      <c r="V646" s="9"/>
      <c r="W646" s="9"/>
      <c r="X646" s="9"/>
      <c r="Y646" s="9"/>
      <c r="Z646" s="9"/>
      <c r="AA646" s="9"/>
      <c r="AB646" s="9"/>
      <c r="AC646" s="9"/>
      <c r="AD646" s="9"/>
      <c r="AE646" s="8"/>
      <c r="AF646" s="33"/>
      <c r="AG646" s="9"/>
      <c r="AH646" s="9"/>
      <c r="AI646" s="9"/>
      <c r="AJ646" s="9"/>
    </row>
    <row r="648" spans="1:36" ht="16">
      <c r="A648" t="s">
        <v>156</v>
      </c>
      <c r="B648" t="s">
        <v>106</v>
      </c>
      <c r="C648" t="s">
        <v>382</v>
      </c>
      <c r="D648" t="s">
        <v>235</v>
      </c>
      <c r="E648" t="s">
        <v>3467</v>
      </c>
      <c r="F648" s="7" t="s">
        <v>6</v>
      </c>
      <c r="G648" t="s">
        <v>3468</v>
      </c>
      <c r="H648" t="s">
        <v>235</v>
      </c>
      <c r="I648" t="s">
        <v>3469</v>
      </c>
      <c r="J648" s="2" t="s">
        <v>3470</v>
      </c>
      <c r="K648"/>
      <c r="L648" t="b">
        <f>TRUE()</f>
        <v>1</v>
      </c>
      <c r="N648" s="1" t="s">
        <v>3471</v>
      </c>
      <c r="O648" t="s">
        <v>3472</v>
      </c>
      <c r="AE648" s="18" t="s">
        <v>1900</v>
      </c>
      <c r="AF648" s="27" t="s">
        <v>3473</v>
      </c>
      <c r="AJ648"/>
    </row>
    <row r="649" spans="1:36" ht="16">
      <c r="A649" t="s">
        <v>156</v>
      </c>
      <c r="B649" t="s">
        <v>106</v>
      </c>
      <c r="C649" t="s">
        <v>382</v>
      </c>
      <c r="D649" s="1" t="s">
        <v>235</v>
      </c>
      <c r="E649" t="s">
        <v>3474</v>
      </c>
      <c r="F649" s="7" t="s">
        <v>6</v>
      </c>
      <c r="G649" t="s">
        <v>3475</v>
      </c>
      <c r="H649" s="1" t="s">
        <v>1568</v>
      </c>
      <c r="I649" t="s">
        <v>1897</v>
      </c>
      <c r="J649" s="2" t="s">
        <v>1930</v>
      </c>
      <c r="L649" t="b">
        <f>TRUE()</f>
        <v>1</v>
      </c>
      <c r="P649" s="1" t="s">
        <v>3476</v>
      </c>
      <c r="Q649" t="s">
        <v>3477</v>
      </c>
      <c r="U649" t="s">
        <v>3478</v>
      </c>
      <c r="V649" t="s">
        <v>3477</v>
      </c>
      <c r="AE649" s="18" t="s">
        <v>1900</v>
      </c>
      <c r="AF649" s="27" t="s">
        <v>1901</v>
      </c>
      <c r="AJ649"/>
    </row>
    <row r="650" spans="1:36" ht="16">
      <c r="A650" t="s">
        <v>156</v>
      </c>
      <c r="B650" t="s">
        <v>106</v>
      </c>
      <c r="C650" t="s">
        <v>382</v>
      </c>
      <c r="D650" s="1" t="s">
        <v>235</v>
      </c>
      <c r="E650" t="s">
        <v>3479</v>
      </c>
      <c r="F650" s="7" t="s">
        <v>6</v>
      </c>
      <c r="G650" t="s">
        <v>3480</v>
      </c>
      <c r="H650" s="1" t="s">
        <v>3481</v>
      </c>
      <c r="I650" t="s">
        <v>1947</v>
      </c>
      <c r="J650" s="2" t="s">
        <v>2146</v>
      </c>
      <c r="K650"/>
      <c r="L650" s="35" t="b">
        <f>TRUE()</f>
        <v>1</v>
      </c>
      <c r="N650" s="1" t="s">
        <v>2147</v>
      </c>
      <c r="O650" t="s">
        <v>2148</v>
      </c>
      <c r="U650" t="s">
        <v>3482</v>
      </c>
      <c r="V650" t="s">
        <v>3483</v>
      </c>
      <c r="W650" t="s">
        <v>3484</v>
      </c>
      <c r="X650" t="s">
        <v>3483</v>
      </c>
      <c r="AE650" s="18" t="s">
        <v>1900</v>
      </c>
      <c r="AF650" s="27" t="s">
        <v>1901</v>
      </c>
      <c r="AG650" s="27"/>
      <c r="AJ650" s="38" t="s">
        <v>2152</v>
      </c>
    </row>
    <row r="651" spans="1:36">
      <c r="D651" s="1"/>
      <c r="AE651" s="18"/>
      <c r="AF651" s="27"/>
      <c r="AJ651"/>
    </row>
    <row r="652" spans="1:36" ht="16">
      <c r="A652" t="s">
        <v>156</v>
      </c>
      <c r="B652" t="s">
        <v>106</v>
      </c>
      <c r="C652" t="s">
        <v>384</v>
      </c>
      <c r="D652" s="1" t="s">
        <v>386</v>
      </c>
      <c r="E652" t="s">
        <v>3485</v>
      </c>
      <c r="F652" s="7" t="s">
        <v>6</v>
      </c>
      <c r="G652" t="s">
        <v>3486</v>
      </c>
      <c r="H652" s="1" t="s">
        <v>386</v>
      </c>
      <c r="I652" t="s">
        <v>3469</v>
      </c>
      <c r="J652" s="2" t="s">
        <v>3470</v>
      </c>
      <c r="K652"/>
      <c r="L652" t="b">
        <f>TRUE()</f>
        <v>1</v>
      </c>
      <c r="N652" s="1" t="s">
        <v>3471</v>
      </c>
      <c r="O652" t="s">
        <v>3487</v>
      </c>
      <c r="AE652" s="18" t="s">
        <v>1900</v>
      </c>
      <c r="AF652" s="27" t="s">
        <v>3488</v>
      </c>
      <c r="AJ652" s="39"/>
    </row>
    <row r="653" spans="1:36" ht="16">
      <c r="A653" t="s">
        <v>156</v>
      </c>
      <c r="B653" t="s">
        <v>106</v>
      </c>
      <c r="C653" t="s">
        <v>384</v>
      </c>
      <c r="D653" s="1" t="s">
        <v>386</v>
      </c>
      <c r="E653" t="s">
        <v>3489</v>
      </c>
      <c r="F653" s="7" t="s">
        <v>6</v>
      </c>
      <c r="G653" t="s">
        <v>3490</v>
      </c>
      <c r="H653" s="1" t="s">
        <v>3481</v>
      </c>
      <c r="I653" t="s">
        <v>1947</v>
      </c>
      <c r="J653" s="2" t="s">
        <v>2146</v>
      </c>
      <c r="L653" s="35" t="b">
        <f>TRUE()</f>
        <v>1</v>
      </c>
      <c r="N653" s="1" t="s">
        <v>2147</v>
      </c>
      <c r="O653" t="s">
        <v>2155</v>
      </c>
      <c r="U653" t="s">
        <v>3482</v>
      </c>
      <c r="V653" t="s">
        <v>3491</v>
      </c>
      <c r="W653" t="s">
        <v>3484</v>
      </c>
      <c r="X653" t="s">
        <v>3491</v>
      </c>
      <c r="AE653" s="18" t="s">
        <v>1900</v>
      </c>
      <c r="AF653" s="27" t="s">
        <v>1901</v>
      </c>
      <c r="AJ653"/>
    </row>
    <row r="654" spans="1:36">
      <c r="D654" s="1"/>
      <c r="AE654" s="18"/>
      <c r="AF654" s="27"/>
      <c r="AJ654"/>
    </row>
    <row r="655" spans="1:36" ht="16">
      <c r="A655" t="s">
        <v>156</v>
      </c>
      <c r="B655" t="s">
        <v>106</v>
      </c>
      <c r="C655" t="s">
        <v>387</v>
      </c>
      <c r="D655" s="1" t="s">
        <v>389</v>
      </c>
      <c r="E655" t="s">
        <v>3492</v>
      </c>
      <c r="F655" s="7" t="s">
        <v>6</v>
      </c>
      <c r="G655" t="s">
        <v>3493</v>
      </c>
      <c r="H655" s="1" t="s">
        <v>389</v>
      </c>
      <c r="I655" t="s">
        <v>3469</v>
      </c>
      <c r="J655" s="2" t="s">
        <v>3470</v>
      </c>
      <c r="K655"/>
      <c r="L655" t="b">
        <f>TRUE()</f>
        <v>1</v>
      </c>
      <c r="N655" s="1" t="s">
        <v>3471</v>
      </c>
      <c r="O655" t="s">
        <v>3494</v>
      </c>
      <c r="AE655" s="18" t="s">
        <v>1900</v>
      </c>
      <c r="AF655" s="27" t="s">
        <v>3495</v>
      </c>
      <c r="AJ655" s="39"/>
    </row>
    <row r="656" spans="1:36" ht="16">
      <c r="A656" t="s">
        <v>156</v>
      </c>
      <c r="B656" t="s">
        <v>106</v>
      </c>
      <c r="C656" t="s">
        <v>387</v>
      </c>
      <c r="D656" s="1" t="s">
        <v>389</v>
      </c>
      <c r="E656" t="s">
        <v>3496</v>
      </c>
      <c r="F656" s="7" t="s">
        <v>6</v>
      </c>
      <c r="G656" t="s">
        <v>3497</v>
      </c>
      <c r="H656" s="1" t="s">
        <v>1568</v>
      </c>
      <c r="I656" t="s">
        <v>1897</v>
      </c>
      <c r="J656" s="2" t="s">
        <v>1930</v>
      </c>
      <c r="L656" t="b">
        <f>TRUE()</f>
        <v>1</v>
      </c>
      <c r="P656" s="1" t="s">
        <v>3476</v>
      </c>
      <c r="Q656" t="s">
        <v>3498</v>
      </c>
      <c r="U656" t="s">
        <v>3478</v>
      </c>
      <c r="V656" t="s">
        <v>3498</v>
      </c>
      <c r="AE656" s="18" t="s">
        <v>1900</v>
      </c>
      <c r="AF656" s="27" t="s">
        <v>1901</v>
      </c>
      <c r="AJ656"/>
    </row>
    <row r="657" spans="1:36" ht="16">
      <c r="A657" t="s">
        <v>156</v>
      </c>
      <c r="B657" t="s">
        <v>106</v>
      </c>
      <c r="C657" t="s">
        <v>387</v>
      </c>
      <c r="D657" s="1" t="s">
        <v>389</v>
      </c>
      <c r="E657" t="s">
        <v>3499</v>
      </c>
      <c r="F657" s="7" t="s">
        <v>6</v>
      </c>
      <c r="G657" t="s">
        <v>3500</v>
      </c>
      <c r="H657" s="1" t="s">
        <v>3481</v>
      </c>
      <c r="I657" t="s">
        <v>1947</v>
      </c>
      <c r="J657" s="2" t="s">
        <v>2146</v>
      </c>
      <c r="K657"/>
      <c r="L657" s="35" t="b">
        <f>TRUE()</f>
        <v>1</v>
      </c>
      <c r="N657" s="1" t="s">
        <v>2147</v>
      </c>
      <c r="O657" t="s">
        <v>2155</v>
      </c>
      <c r="U657" t="s">
        <v>3482</v>
      </c>
      <c r="V657" t="s">
        <v>3501</v>
      </c>
      <c r="W657" t="s">
        <v>3484</v>
      </c>
      <c r="X657" t="s">
        <v>3501</v>
      </c>
      <c r="AE657" s="18" t="s">
        <v>1900</v>
      </c>
      <c r="AF657" s="27" t="s">
        <v>1901</v>
      </c>
      <c r="AG657" s="27"/>
      <c r="AJ657" s="38" t="s">
        <v>2152</v>
      </c>
    </row>
    <row r="658" spans="1:36">
      <c r="D658" s="1"/>
      <c r="AE658" s="18"/>
      <c r="AF658" s="27"/>
      <c r="AJ658"/>
    </row>
    <row r="659" spans="1:36" ht="16">
      <c r="A659" t="s">
        <v>156</v>
      </c>
      <c r="B659" t="s">
        <v>106</v>
      </c>
      <c r="C659" t="s">
        <v>390</v>
      </c>
      <c r="D659" t="s">
        <v>241</v>
      </c>
      <c r="E659" t="s">
        <v>3502</v>
      </c>
      <c r="F659" s="7" t="s">
        <v>6</v>
      </c>
      <c r="G659" t="s">
        <v>3503</v>
      </c>
      <c r="H659" t="s">
        <v>241</v>
      </c>
      <c r="I659" t="s">
        <v>3469</v>
      </c>
      <c r="J659" s="2" t="s">
        <v>3470</v>
      </c>
      <c r="K659"/>
      <c r="L659" t="b">
        <f>TRUE()</f>
        <v>1</v>
      </c>
      <c r="N659" s="1" t="s">
        <v>3471</v>
      </c>
      <c r="O659" t="s">
        <v>3504</v>
      </c>
      <c r="AE659" s="18" t="s">
        <v>1900</v>
      </c>
      <c r="AF659" s="27" t="s">
        <v>3505</v>
      </c>
      <c r="AJ659" s="39"/>
    </row>
    <row r="660" spans="1:36" ht="16">
      <c r="A660" t="s">
        <v>156</v>
      </c>
      <c r="B660" t="s">
        <v>106</v>
      </c>
      <c r="C660" t="s">
        <v>390</v>
      </c>
      <c r="D660" s="1" t="s">
        <v>241</v>
      </c>
      <c r="E660" t="s">
        <v>3506</v>
      </c>
      <c r="F660" s="7" t="s">
        <v>6</v>
      </c>
      <c r="G660" t="s">
        <v>3507</v>
      </c>
      <c r="H660" s="1" t="s">
        <v>1568</v>
      </c>
      <c r="I660" t="s">
        <v>1897</v>
      </c>
      <c r="J660" s="2" t="s">
        <v>1930</v>
      </c>
      <c r="L660" t="b">
        <f>TRUE()</f>
        <v>1</v>
      </c>
      <c r="P660" s="1" t="s">
        <v>3476</v>
      </c>
      <c r="Q660" t="s">
        <v>3508</v>
      </c>
      <c r="U660" t="s">
        <v>3478</v>
      </c>
      <c r="V660" t="s">
        <v>3508</v>
      </c>
      <c r="AE660" s="18" t="s">
        <v>1900</v>
      </c>
      <c r="AF660" s="27" t="s">
        <v>1901</v>
      </c>
      <c r="AJ660"/>
    </row>
    <row r="661" spans="1:36" ht="16">
      <c r="A661" t="s">
        <v>156</v>
      </c>
      <c r="B661" t="s">
        <v>106</v>
      </c>
      <c r="C661" t="s">
        <v>390</v>
      </c>
      <c r="D661" s="1" t="s">
        <v>241</v>
      </c>
      <c r="E661" t="s">
        <v>3509</v>
      </c>
      <c r="F661" s="7" t="s">
        <v>6</v>
      </c>
      <c r="G661" t="s">
        <v>3510</v>
      </c>
      <c r="H661" s="1" t="s">
        <v>3481</v>
      </c>
      <c r="I661" t="s">
        <v>1947</v>
      </c>
      <c r="J661" s="2" t="s">
        <v>2146</v>
      </c>
      <c r="K661"/>
      <c r="L661" s="35" t="b">
        <f>TRUE()</f>
        <v>1</v>
      </c>
      <c r="N661" s="1" t="s">
        <v>2147</v>
      </c>
      <c r="O661" t="s">
        <v>2159</v>
      </c>
      <c r="U661" t="s">
        <v>3482</v>
      </c>
      <c r="V661" t="s">
        <v>3511</v>
      </c>
      <c r="W661" t="s">
        <v>3484</v>
      </c>
      <c r="X661" t="s">
        <v>3511</v>
      </c>
      <c r="AE661" s="18" t="s">
        <v>1900</v>
      </c>
      <c r="AF661" s="27" t="s">
        <v>1901</v>
      </c>
      <c r="AG661" s="27"/>
      <c r="AJ661" s="38" t="s">
        <v>2152</v>
      </c>
    </row>
    <row r="662" spans="1:36">
      <c r="D662" s="1"/>
      <c r="AE662" s="18"/>
      <c r="AF662" s="27"/>
      <c r="AJ662"/>
    </row>
    <row r="663" spans="1:36" s="9" customFormat="1" ht="16">
      <c r="A663" t="s">
        <v>156</v>
      </c>
      <c r="B663" t="s">
        <v>106</v>
      </c>
      <c r="C663" t="s">
        <v>391</v>
      </c>
      <c r="D663" t="s">
        <v>243</v>
      </c>
      <c r="E663" t="s">
        <v>3512</v>
      </c>
      <c r="F663" s="7" t="s">
        <v>6</v>
      </c>
      <c r="G663" t="s">
        <v>3513</v>
      </c>
      <c r="H663" t="s">
        <v>243</v>
      </c>
      <c r="I663" t="s">
        <v>3469</v>
      </c>
      <c r="J663" s="2" t="s">
        <v>3470</v>
      </c>
      <c r="K663" s="1"/>
      <c r="L663" t="b">
        <f>TRUE()</f>
        <v>1</v>
      </c>
      <c r="M663"/>
      <c r="N663" s="1" t="s">
        <v>3471</v>
      </c>
      <c r="O663" s="66" t="s">
        <v>3514</v>
      </c>
      <c r="P663" s="1"/>
      <c r="Q663"/>
      <c r="R663"/>
      <c r="S663"/>
      <c r="T663"/>
      <c r="U663"/>
      <c r="V663"/>
      <c r="W663"/>
      <c r="X663"/>
      <c r="Y663"/>
      <c r="Z663"/>
      <c r="AA663"/>
      <c r="AB663"/>
      <c r="AC663"/>
      <c r="AD663"/>
      <c r="AE663" s="18" t="s">
        <v>1900</v>
      </c>
      <c r="AF663" s="27" t="s">
        <v>3515</v>
      </c>
      <c r="AG663"/>
      <c r="AH663"/>
      <c r="AI663"/>
      <c r="AJ663" s="39"/>
    </row>
    <row r="664" spans="1:36" ht="16">
      <c r="A664" t="s">
        <v>156</v>
      </c>
      <c r="B664" t="s">
        <v>106</v>
      </c>
      <c r="C664" t="s">
        <v>391</v>
      </c>
      <c r="D664" s="1" t="s">
        <v>243</v>
      </c>
      <c r="E664" t="s">
        <v>3516</v>
      </c>
      <c r="F664" s="7" t="s">
        <v>6</v>
      </c>
      <c r="G664" t="s">
        <v>3517</v>
      </c>
      <c r="H664" s="1" t="s">
        <v>2163</v>
      </c>
      <c r="I664" t="s">
        <v>1897</v>
      </c>
      <c r="J664" s="2" t="s">
        <v>2164</v>
      </c>
      <c r="L664" t="b">
        <f>TRUE()</f>
        <v>1</v>
      </c>
      <c r="N664" s="1" t="s">
        <v>2165</v>
      </c>
      <c r="O664" t="s">
        <v>243</v>
      </c>
      <c r="U664" t="s">
        <v>3518</v>
      </c>
      <c r="V664" t="s">
        <v>3519</v>
      </c>
      <c r="W664" t="s">
        <v>3520</v>
      </c>
      <c r="Y664" t="s">
        <v>3521</v>
      </c>
      <c r="AE664" s="18" t="s">
        <v>1900</v>
      </c>
      <c r="AF664" s="27" t="s">
        <v>1901</v>
      </c>
      <c r="AH664" t="s">
        <v>2168</v>
      </c>
      <c r="AJ664"/>
    </row>
    <row r="665" spans="1:36" s="9" customFormat="1">
      <c r="A665"/>
      <c r="B665"/>
      <c r="C665"/>
      <c r="D665"/>
      <c r="E665"/>
      <c r="F665"/>
      <c r="G665"/>
      <c r="H665" s="1"/>
      <c r="I665"/>
      <c r="J665" s="2"/>
      <c r="K665" s="1"/>
      <c r="L665"/>
      <c r="M665"/>
      <c r="N665" s="1"/>
      <c r="O665"/>
      <c r="P665" s="1"/>
      <c r="Q665"/>
      <c r="R665"/>
      <c r="S665"/>
      <c r="T665"/>
      <c r="U665"/>
      <c r="V665"/>
      <c r="W665"/>
      <c r="X665"/>
      <c r="Y665"/>
      <c r="Z665"/>
      <c r="AA665"/>
      <c r="AB665"/>
      <c r="AC665"/>
      <c r="AD665"/>
      <c r="AE665" s="1"/>
      <c r="AF665" s="30"/>
      <c r="AG665"/>
      <c r="AH665"/>
      <c r="AI665"/>
      <c r="AJ665" s="31"/>
    </row>
    <row r="666" spans="1:36">
      <c r="A666" s="9"/>
      <c r="B666" s="9"/>
      <c r="C666" s="9"/>
      <c r="D666" s="9"/>
      <c r="E666" s="9"/>
      <c r="F666" s="9"/>
      <c r="G666" s="9"/>
      <c r="H666" s="8"/>
      <c r="I666" s="9"/>
      <c r="J666" s="10"/>
      <c r="K666" s="8"/>
      <c r="L666" s="9"/>
      <c r="M666" s="9"/>
      <c r="N666" s="8"/>
      <c r="O666" s="9"/>
      <c r="P666" s="8"/>
      <c r="Q666" s="9"/>
      <c r="R666" s="9"/>
      <c r="S666" s="9"/>
      <c r="T666" s="9"/>
      <c r="U666" s="9"/>
      <c r="V666" s="9"/>
      <c r="W666" s="9"/>
      <c r="X666" s="9"/>
      <c r="Y666" s="9"/>
      <c r="Z666" s="9"/>
      <c r="AA666" s="9"/>
      <c r="AB666" s="9"/>
      <c r="AC666" s="9"/>
      <c r="AD666" s="9"/>
      <c r="AE666" s="8"/>
      <c r="AF666" s="33"/>
      <c r="AG666" s="9"/>
      <c r="AH666" s="9"/>
      <c r="AI666" s="9"/>
    </row>
    <row r="667" spans="1:36">
      <c r="A667" s="11"/>
      <c r="B667" s="11"/>
      <c r="C667" s="11"/>
      <c r="D667" s="11"/>
      <c r="E667" s="11"/>
      <c r="F667" s="11"/>
      <c r="G667" s="11"/>
      <c r="H667" s="16"/>
      <c r="I667" s="11"/>
      <c r="J667" s="42"/>
      <c r="K667" s="16"/>
      <c r="L667" s="43"/>
      <c r="M667" s="11"/>
      <c r="N667" s="16"/>
      <c r="O667" s="11"/>
      <c r="P667" s="16"/>
      <c r="Q667" s="11"/>
      <c r="R667" s="11"/>
      <c r="S667" s="11"/>
      <c r="T667" s="11"/>
      <c r="U667" s="11"/>
      <c r="V667" s="11"/>
      <c r="W667" s="11"/>
      <c r="X667" s="11"/>
      <c r="Y667" s="11"/>
      <c r="Z667" s="11"/>
      <c r="AA667" s="11"/>
      <c r="AB667" s="11"/>
      <c r="AC667" s="11"/>
      <c r="AD667" s="11"/>
      <c r="AE667" s="16"/>
      <c r="AF667" s="44"/>
      <c r="AG667" s="11"/>
      <c r="AH667" s="11"/>
      <c r="AI667" s="11"/>
      <c r="AJ667" s="11"/>
    </row>
    <row r="668" spans="1:36" ht="16">
      <c r="A668" t="s">
        <v>157</v>
      </c>
      <c r="B668" s="12" t="s">
        <v>109</v>
      </c>
      <c r="C668" t="s">
        <v>392</v>
      </c>
      <c r="D668" t="s">
        <v>109</v>
      </c>
      <c r="E668" t="s">
        <v>3522</v>
      </c>
      <c r="F668" s="7" t="s">
        <v>6</v>
      </c>
      <c r="G668" t="s">
        <v>2170</v>
      </c>
      <c r="H668" s="1" t="s">
        <v>2171</v>
      </c>
      <c r="I668" t="s">
        <v>1897</v>
      </c>
      <c r="J668" s="2" t="s">
        <v>1898</v>
      </c>
      <c r="K668" s="1" t="s">
        <v>2172</v>
      </c>
      <c r="L668" s="35" t="b">
        <f>FALSE()</f>
        <v>0</v>
      </c>
      <c r="AE668" s="18" t="s">
        <v>1900</v>
      </c>
      <c r="AF668" s="27" t="s">
        <v>1901</v>
      </c>
      <c r="AJ668"/>
    </row>
    <row r="669" spans="1:36" ht="16">
      <c r="A669" t="s">
        <v>157</v>
      </c>
      <c r="B669" s="12" t="s">
        <v>109</v>
      </c>
      <c r="C669" t="s">
        <v>392</v>
      </c>
      <c r="D669" t="s">
        <v>109</v>
      </c>
      <c r="E669" t="s">
        <v>3523</v>
      </c>
      <c r="F669" s="7" t="s">
        <v>6</v>
      </c>
      <c r="G669" t="s">
        <v>2174</v>
      </c>
      <c r="H669" s="1" t="s">
        <v>2175</v>
      </c>
      <c r="I669" t="s">
        <v>1921</v>
      </c>
      <c r="J669" s="2" t="s">
        <v>1922</v>
      </c>
      <c r="L669" s="35" t="b">
        <f>TRUE()</f>
        <v>1</v>
      </c>
      <c r="N669" s="1" t="s">
        <v>2176</v>
      </c>
      <c r="O669" s="1" t="s">
        <v>68</v>
      </c>
      <c r="AE669" s="18" t="s">
        <v>1923</v>
      </c>
      <c r="AF669" s="27" t="s">
        <v>1901</v>
      </c>
      <c r="AJ669"/>
    </row>
    <row r="670" spans="1:36" ht="16">
      <c r="A670" t="s">
        <v>157</v>
      </c>
      <c r="B670" s="12" t="s">
        <v>109</v>
      </c>
      <c r="C670" t="s">
        <v>392</v>
      </c>
      <c r="D670" t="s">
        <v>109</v>
      </c>
      <c r="E670" t="s">
        <v>3524</v>
      </c>
      <c r="F670" s="7" t="s">
        <v>6</v>
      </c>
      <c r="G670" t="s">
        <v>2179</v>
      </c>
      <c r="H670" s="1" t="s">
        <v>2180</v>
      </c>
      <c r="I670" t="s">
        <v>1897</v>
      </c>
      <c r="J670" s="2" t="s">
        <v>1930</v>
      </c>
      <c r="L670" s="35" t="b">
        <f>FALSE()</f>
        <v>0</v>
      </c>
      <c r="P670" s="1" t="s">
        <v>2112</v>
      </c>
      <c r="AE670" s="18" t="s">
        <v>1900</v>
      </c>
      <c r="AF670" s="27" t="s">
        <v>1901</v>
      </c>
      <c r="AJ670"/>
    </row>
    <row r="671" spans="1:36" ht="16">
      <c r="A671" t="s">
        <v>157</v>
      </c>
      <c r="B671" s="12" t="s">
        <v>109</v>
      </c>
      <c r="C671" t="s">
        <v>392</v>
      </c>
      <c r="D671" t="s">
        <v>109</v>
      </c>
      <c r="E671" t="s">
        <v>3525</v>
      </c>
      <c r="F671" s="7" t="s">
        <v>6</v>
      </c>
      <c r="G671" t="s">
        <v>2057</v>
      </c>
      <c r="H671" t="s">
        <v>2058</v>
      </c>
      <c r="I671" t="s">
        <v>1897</v>
      </c>
      <c r="J671" s="2" t="s">
        <v>1906</v>
      </c>
      <c r="L671" s="35" t="b">
        <f>FALSE()</f>
        <v>0</v>
      </c>
      <c r="AE671" s="18" t="s">
        <v>1900</v>
      </c>
      <c r="AF671" s="27" t="s">
        <v>1901</v>
      </c>
      <c r="AJ671"/>
    </row>
    <row r="672" spans="1:36" ht="16">
      <c r="A672" t="s">
        <v>157</v>
      </c>
      <c r="B672" s="12" t="s">
        <v>109</v>
      </c>
      <c r="C672" t="s">
        <v>392</v>
      </c>
      <c r="D672" t="s">
        <v>109</v>
      </c>
      <c r="E672" t="s">
        <v>3526</v>
      </c>
      <c r="F672" s="7" t="s">
        <v>6</v>
      </c>
      <c r="G672" t="s">
        <v>2051</v>
      </c>
      <c r="H672" s="1" t="s">
        <v>2052</v>
      </c>
      <c r="I672" t="s">
        <v>1897</v>
      </c>
      <c r="J672" s="2" t="s">
        <v>1906</v>
      </c>
      <c r="L672" s="35" t="b">
        <f>FALSE()</f>
        <v>0</v>
      </c>
      <c r="AE672" s="18" t="s">
        <v>1900</v>
      </c>
      <c r="AF672" s="27" t="s">
        <v>1901</v>
      </c>
      <c r="AJ672"/>
    </row>
    <row r="673" spans="1:36" s="9" customFormat="1" ht="16">
      <c r="A673" t="s">
        <v>157</v>
      </c>
      <c r="B673" s="12" t="s">
        <v>109</v>
      </c>
      <c r="C673" t="s">
        <v>392</v>
      </c>
      <c r="D673" t="s">
        <v>109</v>
      </c>
      <c r="E673" t="s">
        <v>3527</v>
      </c>
      <c r="F673" s="7" t="s">
        <v>6</v>
      </c>
      <c r="G673" t="s">
        <v>2068</v>
      </c>
      <c r="H673" s="1" t="s">
        <v>2069</v>
      </c>
      <c r="I673" t="s">
        <v>1897</v>
      </c>
      <c r="J673" s="2" t="s">
        <v>1906</v>
      </c>
      <c r="K673" s="1"/>
      <c r="L673" s="35" t="b">
        <f>FALSE()</f>
        <v>0</v>
      </c>
      <c r="M673"/>
      <c r="N673" s="1"/>
      <c r="O673"/>
      <c r="P673" s="1"/>
      <c r="Q673"/>
      <c r="R673"/>
      <c r="S673"/>
      <c r="T673"/>
      <c r="U673"/>
      <c r="V673"/>
      <c r="W673"/>
      <c r="X673"/>
      <c r="Y673"/>
      <c r="Z673"/>
      <c r="AA673"/>
      <c r="AB673"/>
      <c r="AC673"/>
      <c r="AD673"/>
      <c r="AE673" s="18" t="s">
        <v>1900</v>
      </c>
      <c r="AF673" s="27" t="s">
        <v>1901</v>
      </c>
      <c r="AG673"/>
      <c r="AH673"/>
      <c r="AI673"/>
      <c r="AJ673"/>
    </row>
    <row r="674" spans="1:36">
      <c r="L674" s="35"/>
      <c r="AJ674"/>
    </row>
    <row r="675" spans="1:36">
      <c r="A675" s="9"/>
      <c r="B675" s="9"/>
      <c r="C675" s="9"/>
      <c r="D675" s="9"/>
      <c r="E675" s="9"/>
      <c r="F675" s="9"/>
      <c r="G675" s="9"/>
      <c r="H675" s="8"/>
      <c r="I675" s="9"/>
      <c r="J675" s="10"/>
      <c r="K675" s="8"/>
      <c r="L675" s="9"/>
      <c r="M675" s="9"/>
      <c r="N675" s="8"/>
      <c r="O675" s="9"/>
      <c r="P675" s="8"/>
      <c r="Q675" s="9"/>
      <c r="R675" s="9"/>
      <c r="S675" s="9"/>
      <c r="T675" s="9"/>
      <c r="U675" s="9"/>
      <c r="V675" s="9"/>
      <c r="W675" s="9"/>
      <c r="X675" s="9"/>
      <c r="Y675" s="9"/>
      <c r="Z675" s="9"/>
      <c r="AA675" s="9"/>
      <c r="AB675" s="9"/>
      <c r="AC675" s="9"/>
      <c r="AD675" s="9"/>
      <c r="AE675" s="8"/>
      <c r="AF675" s="33"/>
      <c r="AG675" s="9"/>
      <c r="AH675" s="9"/>
      <c r="AI675" s="9"/>
    </row>
    <row r="676" spans="1:36">
      <c r="L676" s="35"/>
      <c r="AJ676"/>
    </row>
    <row r="677" spans="1:36" ht="16">
      <c r="A677" t="s">
        <v>158</v>
      </c>
      <c r="B677" t="s">
        <v>112</v>
      </c>
      <c r="C677" t="s">
        <v>393</v>
      </c>
      <c r="D677" s="1" t="s">
        <v>248</v>
      </c>
      <c r="E677" t="s">
        <v>3528</v>
      </c>
      <c r="F677" s="7" t="s">
        <v>6</v>
      </c>
      <c r="G677" t="s">
        <v>247</v>
      </c>
      <c r="H677" s="1" t="s">
        <v>2187</v>
      </c>
      <c r="I677" t="s">
        <v>1897</v>
      </c>
      <c r="J677" s="2" t="s">
        <v>1898</v>
      </c>
      <c r="K677" s="1" t="s">
        <v>2188</v>
      </c>
      <c r="L677" s="35" t="b">
        <f>FALSE()</f>
        <v>0</v>
      </c>
      <c r="AE677" s="18" t="s">
        <v>1900</v>
      </c>
      <c r="AF677" s="27" t="s">
        <v>1901</v>
      </c>
      <c r="AJ677"/>
    </row>
    <row r="678" spans="1:36">
      <c r="L678" s="35"/>
      <c r="AJ678"/>
    </row>
    <row r="679" spans="1:36" ht="16">
      <c r="A679" t="s">
        <v>158</v>
      </c>
      <c r="B679" t="s">
        <v>112</v>
      </c>
      <c r="C679" t="s">
        <v>394</v>
      </c>
      <c r="D679" s="1" t="s">
        <v>395</v>
      </c>
      <c r="E679" t="s">
        <v>3529</v>
      </c>
      <c r="F679" s="7" t="s">
        <v>6</v>
      </c>
      <c r="G679" t="s">
        <v>2190</v>
      </c>
      <c r="H679" s="1" t="s">
        <v>2191</v>
      </c>
      <c r="I679" t="s">
        <v>1897</v>
      </c>
      <c r="J679" s="2" t="s">
        <v>1898</v>
      </c>
      <c r="K679" s="1" t="s">
        <v>1899</v>
      </c>
      <c r="L679" s="35" t="b">
        <f>FALSE()</f>
        <v>0</v>
      </c>
      <c r="AE679" s="18" t="s">
        <v>2192</v>
      </c>
      <c r="AF679" s="27" t="s">
        <v>1901</v>
      </c>
      <c r="AJ679"/>
    </row>
    <row r="680" spans="1:36" ht="16">
      <c r="A680" t="s">
        <v>158</v>
      </c>
      <c r="B680" t="s">
        <v>112</v>
      </c>
      <c r="C680" t="s">
        <v>394</v>
      </c>
      <c r="D680" s="1" t="s">
        <v>395</v>
      </c>
      <c r="E680" t="s">
        <v>3530</v>
      </c>
      <c r="F680" s="7" t="s">
        <v>6</v>
      </c>
      <c r="G680" t="s">
        <v>2194</v>
      </c>
      <c r="H680" s="1" t="s">
        <v>2195</v>
      </c>
      <c r="I680" t="s">
        <v>1897</v>
      </c>
      <c r="J680" s="2" t="s">
        <v>1898</v>
      </c>
      <c r="K680" s="1" t="s">
        <v>1899</v>
      </c>
      <c r="L680" s="35" t="b">
        <f>FALSE()</f>
        <v>0</v>
      </c>
      <c r="AE680" s="18" t="s">
        <v>2192</v>
      </c>
      <c r="AF680" s="27" t="s">
        <v>1901</v>
      </c>
      <c r="AJ680"/>
    </row>
    <row r="681" spans="1:36" ht="16">
      <c r="A681" t="s">
        <v>158</v>
      </c>
      <c r="B681" t="s">
        <v>112</v>
      </c>
      <c r="C681" t="s">
        <v>394</v>
      </c>
      <c r="D681" s="1" t="s">
        <v>395</v>
      </c>
      <c r="E681" t="s">
        <v>3531</v>
      </c>
      <c r="F681" s="7" t="s">
        <v>6</v>
      </c>
      <c r="G681" t="s">
        <v>2197</v>
      </c>
      <c r="H681" s="1" t="s">
        <v>2198</v>
      </c>
      <c r="I681" t="s">
        <v>1897</v>
      </c>
      <c r="J681" s="2" t="s">
        <v>1898</v>
      </c>
      <c r="K681" s="1" t="s">
        <v>1899</v>
      </c>
      <c r="L681" s="35" t="b">
        <f>FALSE()</f>
        <v>0</v>
      </c>
      <c r="AE681" s="18" t="s">
        <v>2192</v>
      </c>
      <c r="AF681" s="27" t="s">
        <v>1901</v>
      </c>
      <c r="AJ681"/>
    </row>
    <row r="682" spans="1:36" ht="16">
      <c r="A682" t="s">
        <v>158</v>
      </c>
      <c r="B682" t="s">
        <v>112</v>
      </c>
      <c r="C682" t="s">
        <v>394</v>
      </c>
      <c r="D682" s="1" t="s">
        <v>395</v>
      </c>
      <c r="E682" t="s">
        <v>3532</v>
      </c>
      <c r="F682" s="7" t="s">
        <v>6</v>
      </c>
      <c r="G682" t="s">
        <v>2200</v>
      </c>
      <c r="H682" s="1" t="s">
        <v>2201</v>
      </c>
      <c r="I682" t="s">
        <v>1897</v>
      </c>
      <c r="J682" s="2" t="s">
        <v>1898</v>
      </c>
      <c r="K682" s="1" t="s">
        <v>1899</v>
      </c>
      <c r="L682" s="35" t="b">
        <f>FALSE()</f>
        <v>0</v>
      </c>
      <c r="AE682" s="18" t="s">
        <v>2192</v>
      </c>
      <c r="AF682" s="27" t="s">
        <v>1901</v>
      </c>
      <c r="AJ682"/>
    </row>
    <row r="683" spans="1:36" ht="16">
      <c r="A683" t="s">
        <v>158</v>
      </c>
      <c r="B683" t="s">
        <v>112</v>
      </c>
      <c r="C683" t="s">
        <v>394</v>
      </c>
      <c r="D683" s="1" t="s">
        <v>395</v>
      </c>
      <c r="E683" t="s">
        <v>3533</v>
      </c>
      <c r="F683" s="7" t="s">
        <v>6</v>
      </c>
      <c r="G683" t="s">
        <v>2203</v>
      </c>
      <c r="H683" s="1" t="s">
        <v>2204</v>
      </c>
      <c r="I683" t="s">
        <v>1897</v>
      </c>
      <c r="J683" s="2" t="s">
        <v>1898</v>
      </c>
      <c r="K683" s="1" t="s">
        <v>1899</v>
      </c>
      <c r="L683" s="35" t="b">
        <f>FALSE()</f>
        <v>0</v>
      </c>
      <c r="AE683" s="18" t="s">
        <v>2192</v>
      </c>
      <c r="AF683" s="27" t="s">
        <v>1901</v>
      </c>
      <c r="AJ683"/>
    </row>
    <row r="684" spans="1:36">
      <c r="L684" s="35"/>
      <c r="AJ684"/>
    </row>
    <row r="685" spans="1:36" ht="16">
      <c r="A685" t="s">
        <v>158</v>
      </c>
      <c r="B685" t="s">
        <v>112</v>
      </c>
      <c r="C685" t="s">
        <v>396</v>
      </c>
      <c r="D685" s="1" t="s">
        <v>254</v>
      </c>
      <c r="E685" t="s">
        <v>3534</v>
      </c>
      <c r="F685" s="7" t="s">
        <v>6</v>
      </c>
      <c r="G685" t="s">
        <v>2206</v>
      </c>
      <c r="H685" s="1" t="s">
        <v>2207</v>
      </c>
      <c r="I685" t="s">
        <v>1897</v>
      </c>
      <c r="J685" s="2" t="s">
        <v>1898</v>
      </c>
      <c r="K685" s="1" t="s">
        <v>2208</v>
      </c>
      <c r="L685" s="35" t="b">
        <f>TRUE()</f>
        <v>1</v>
      </c>
      <c r="AE685" s="18" t="s">
        <v>2209</v>
      </c>
      <c r="AF685" s="27" t="s">
        <v>1901</v>
      </c>
      <c r="AJ685"/>
    </row>
    <row r="686" spans="1:36" ht="16">
      <c r="A686" t="s">
        <v>158</v>
      </c>
      <c r="B686" t="s">
        <v>112</v>
      </c>
      <c r="C686" t="s">
        <v>396</v>
      </c>
      <c r="D686" s="1" t="s">
        <v>254</v>
      </c>
      <c r="E686" t="s">
        <v>3535</v>
      </c>
      <c r="F686" s="7" t="s">
        <v>6</v>
      </c>
      <c r="G686" t="s">
        <v>2223</v>
      </c>
      <c r="H686" s="1" t="s">
        <v>2224</v>
      </c>
      <c r="I686" t="s">
        <v>1897</v>
      </c>
      <c r="J686" s="2" t="s">
        <v>1930</v>
      </c>
      <c r="K686"/>
      <c r="L686" s="35" t="b">
        <f>TRUE()</f>
        <v>1</v>
      </c>
      <c r="N686" s="1" t="s">
        <v>2225</v>
      </c>
      <c r="O686" t="s">
        <v>3536</v>
      </c>
      <c r="P686" s="1" t="s">
        <v>2227</v>
      </c>
      <c r="U686" t="s">
        <v>2216</v>
      </c>
      <c r="V686" t="s">
        <v>2228</v>
      </c>
      <c r="Y686" t="s">
        <v>2219</v>
      </c>
      <c r="Z686" t="s">
        <v>3537</v>
      </c>
      <c r="AE686" s="18" t="s">
        <v>2209</v>
      </c>
      <c r="AF686" s="27" t="s">
        <v>1901</v>
      </c>
      <c r="AJ686"/>
    </row>
    <row r="687" spans="1:36" ht="16">
      <c r="A687" t="s">
        <v>158</v>
      </c>
      <c r="B687" t="s">
        <v>112</v>
      </c>
      <c r="C687" t="s">
        <v>396</v>
      </c>
      <c r="D687" s="1" t="s">
        <v>254</v>
      </c>
      <c r="E687" t="s">
        <v>3538</v>
      </c>
      <c r="F687" s="7" t="s">
        <v>6</v>
      </c>
      <c r="G687" t="s">
        <v>3539</v>
      </c>
      <c r="H687" s="1" t="s">
        <v>2231</v>
      </c>
      <c r="I687" t="s">
        <v>1897</v>
      </c>
      <c r="J687" s="2" t="s">
        <v>1930</v>
      </c>
      <c r="K687"/>
      <c r="L687" s="35" t="b">
        <f>TRUE()</f>
        <v>1</v>
      </c>
      <c r="N687" s="1" t="s">
        <v>2225</v>
      </c>
      <c r="O687" t="s">
        <v>3536</v>
      </c>
      <c r="P687" s="1" t="s">
        <v>2232</v>
      </c>
      <c r="U687" t="s">
        <v>2216</v>
      </c>
      <c r="V687" t="s">
        <v>2233</v>
      </c>
      <c r="Y687" t="s">
        <v>2219</v>
      </c>
      <c r="Z687" t="s">
        <v>3537</v>
      </c>
      <c r="AE687" s="18" t="s">
        <v>2209</v>
      </c>
      <c r="AF687" s="27" t="s">
        <v>1901</v>
      </c>
      <c r="AJ687"/>
    </row>
    <row r="688" spans="1:36" ht="16">
      <c r="A688" t="s">
        <v>158</v>
      </c>
      <c r="B688" t="s">
        <v>112</v>
      </c>
      <c r="C688" t="s">
        <v>396</v>
      </c>
      <c r="D688" s="1" t="s">
        <v>254</v>
      </c>
      <c r="E688" t="s">
        <v>3540</v>
      </c>
      <c r="F688" s="7" t="s">
        <v>6</v>
      </c>
      <c r="G688" t="s">
        <v>2211</v>
      </c>
      <c r="H688" s="1" t="s">
        <v>2212</v>
      </c>
      <c r="I688" t="s">
        <v>1897</v>
      </c>
      <c r="J688" s="2" t="s">
        <v>2213</v>
      </c>
      <c r="K688"/>
      <c r="L688" s="35" t="b">
        <f>TRUE()</f>
        <v>1</v>
      </c>
      <c r="N688" s="1" t="s">
        <v>2214</v>
      </c>
      <c r="O688" t="s">
        <v>3541</v>
      </c>
      <c r="U688" t="s">
        <v>2216</v>
      </c>
      <c r="V688" t="s">
        <v>2217</v>
      </c>
      <c r="W688" s="17" t="s">
        <v>2218</v>
      </c>
      <c r="X688">
        <v>300</v>
      </c>
      <c r="Y688" t="s">
        <v>2219</v>
      </c>
      <c r="Z688" t="s">
        <v>3537</v>
      </c>
      <c r="AE688" s="18" t="s">
        <v>2209</v>
      </c>
      <c r="AF688" s="27" t="s">
        <v>1901</v>
      </c>
      <c r="AI688" t="s">
        <v>2221</v>
      </c>
      <c r="AJ688"/>
    </row>
    <row r="689" spans="1:36">
      <c r="L689" s="35"/>
      <c r="AJ689"/>
    </row>
    <row r="690" spans="1:36" ht="16">
      <c r="A690" t="s">
        <v>158</v>
      </c>
      <c r="B690" t="s">
        <v>112</v>
      </c>
      <c r="C690" t="s">
        <v>397</v>
      </c>
      <c r="D690" t="s">
        <v>257</v>
      </c>
      <c r="E690" t="s">
        <v>3542</v>
      </c>
      <c r="F690" s="7" t="s">
        <v>6</v>
      </c>
      <c r="G690" t="s">
        <v>2206</v>
      </c>
      <c r="H690" s="1" t="s">
        <v>2207</v>
      </c>
      <c r="I690" t="s">
        <v>1897</v>
      </c>
      <c r="J690" s="2" t="s">
        <v>1898</v>
      </c>
      <c r="K690" s="1" t="s">
        <v>2208</v>
      </c>
      <c r="L690" s="35" t="b">
        <f>TRUE()</f>
        <v>1</v>
      </c>
      <c r="AE690" s="18" t="s">
        <v>2235</v>
      </c>
      <c r="AF690" s="27" t="s">
        <v>1901</v>
      </c>
      <c r="AJ690"/>
    </row>
    <row r="691" spans="1:36" ht="16">
      <c r="A691" t="s">
        <v>158</v>
      </c>
      <c r="B691" t="s">
        <v>112</v>
      </c>
      <c r="C691" t="s">
        <v>397</v>
      </c>
      <c r="D691" t="s">
        <v>257</v>
      </c>
      <c r="E691" t="s">
        <v>3543</v>
      </c>
      <c r="F691" s="7" t="s">
        <v>6</v>
      </c>
      <c r="G691" t="s">
        <v>2237</v>
      </c>
      <c r="H691" s="1" t="s">
        <v>2238</v>
      </c>
      <c r="I691" t="s">
        <v>1947</v>
      </c>
      <c r="J691" s="45" t="s">
        <v>2213</v>
      </c>
      <c r="L691" s="35" t="b">
        <f>TRUE()</f>
        <v>1</v>
      </c>
      <c r="N691" s="1" t="s">
        <v>2239</v>
      </c>
      <c r="O691" t="s">
        <v>3544</v>
      </c>
      <c r="U691" t="s">
        <v>2216</v>
      </c>
      <c r="V691" t="s">
        <v>2241</v>
      </c>
      <c r="W691" s="17" t="s">
        <v>2218</v>
      </c>
      <c r="X691">
        <v>999</v>
      </c>
      <c r="Y691" t="s">
        <v>2219</v>
      </c>
      <c r="Z691" t="s">
        <v>3545</v>
      </c>
      <c r="AE691" s="18" t="s">
        <v>2235</v>
      </c>
      <c r="AF691" s="27" t="s">
        <v>1901</v>
      </c>
      <c r="AI691" t="s">
        <v>2243</v>
      </c>
      <c r="AJ691"/>
    </row>
    <row r="692" spans="1:36" ht="16">
      <c r="A692" t="s">
        <v>158</v>
      </c>
      <c r="B692" t="s">
        <v>112</v>
      </c>
      <c r="C692" t="s">
        <v>397</v>
      </c>
      <c r="D692" t="s">
        <v>257</v>
      </c>
      <c r="E692" t="s">
        <v>3546</v>
      </c>
      <c r="F692" s="7" t="s">
        <v>6</v>
      </c>
      <c r="G692" t="s">
        <v>2245</v>
      </c>
      <c r="H692" s="1" t="s">
        <v>2238</v>
      </c>
      <c r="I692" t="s">
        <v>1947</v>
      </c>
      <c r="J692" s="45" t="s">
        <v>2213</v>
      </c>
      <c r="L692" s="35" t="b">
        <f>TRUE()</f>
        <v>1</v>
      </c>
      <c r="N692" s="1" t="s">
        <v>2246</v>
      </c>
      <c r="O692" t="s">
        <v>3547</v>
      </c>
      <c r="U692" t="s">
        <v>2216</v>
      </c>
      <c r="V692" t="s">
        <v>2248</v>
      </c>
      <c r="W692" s="17" t="s">
        <v>2218</v>
      </c>
      <c r="X692">
        <v>454</v>
      </c>
      <c r="Y692" t="s">
        <v>2219</v>
      </c>
      <c r="Z692" t="s">
        <v>3545</v>
      </c>
      <c r="AE692" s="18" t="s">
        <v>2235</v>
      </c>
      <c r="AF692" s="27" t="s">
        <v>1901</v>
      </c>
      <c r="AI692" t="s">
        <v>2249</v>
      </c>
      <c r="AJ692"/>
    </row>
    <row r="693" spans="1:36">
      <c r="L693" s="35"/>
      <c r="AJ693"/>
    </row>
    <row r="694" spans="1:36" ht="16">
      <c r="A694" t="s">
        <v>158</v>
      </c>
      <c r="B694" t="s">
        <v>112</v>
      </c>
      <c r="C694" t="s">
        <v>398</v>
      </c>
      <c r="D694" t="s">
        <v>260</v>
      </c>
      <c r="E694" t="s">
        <v>3548</v>
      </c>
      <c r="F694" s="7" t="s">
        <v>6</v>
      </c>
      <c r="G694" t="s">
        <v>259</v>
      </c>
      <c r="H694" s="1" t="s">
        <v>2251</v>
      </c>
      <c r="I694" t="s">
        <v>1897</v>
      </c>
      <c r="J694" s="2" t="s">
        <v>1898</v>
      </c>
      <c r="K694" s="1" t="s">
        <v>2252</v>
      </c>
      <c r="L694" s="35" t="b">
        <f>FALSE()</f>
        <v>0</v>
      </c>
      <c r="AE694" s="18" t="s">
        <v>2253</v>
      </c>
      <c r="AF694" s="27" t="s">
        <v>1901</v>
      </c>
      <c r="AJ694"/>
    </row>
    <row r="695" spans="1:36">
      <c r="L695" s="35"/>
      <c r="AJ695"/>
    </row>
    <row r="696" spans="1:36" s="9" customFormat="1" ht="16">
      <c r="A696" t="s">
        <v>158</v>
      </c>
      <c r="B696" t="s">
        <v>112</v>
      </c>
      <c r="C696" t="s">
        <v>399</v>
      </c>
      <c r="D696" t="s">
        <v>263</v>
      </c>
      <c r="E696" t="s">
        <v>3549</v>
      </c>
      <c r="F696" s="7" t="s">
        <v>6</v>
      </c>
      <c r="G696" t="s">
        <v>262</v>
      </c>
      <c r="H696" s="1" t="s">
        <v>2255</v>
      </c>
      <c r="I696" t="s">
        <v>1897</v>
      </c>
      <c r="J696" s="2" t="s">
        <v>1898</v>
      </c>
      <c r="K696" s="1" t="s">
        <v>2256</v>
      </c>
      <c r="L696" s="35" t="b">
        <f>FALSE()</f>
        <v>0</v>
      </c>
      <c r="M696"/>
      <c r="N696" s="1"/>
      <c r="O696"/>
      <c r="P696" s="1"/>
      <c r="Q696"/>
      <c r="R696"/>
      <c r="S696"/>
      <c r="T696"/>
      <c r="U696"/>
      <c r="V696"/>
      <c r="W696"/>
      <c r="X696"/>
      <c r="Y696"/>
      <c r="Z696"/>
      <c r="AA696"/>
      <c r="AB696"/>
      <c r="AC696"/>
      <c r="AD696"/>
      <c r="AE696" s="18" t="s">
        <v>2257</v>
      </c>
      <c r="AF696" s="27" t="s">
        <v>1901</v>
      </c>
      <c r="AG696"/>
      <c r="AH696"/>
      <c r="AI696"/>
      <c r="AJ696"/>
    </row>
    <row r="697" spans="1:36">
      <c r="L697" s="35"/>
      <c r="AJ697"/>
    </row>
    <row r="698" spans="1:36">
      <c r="A698" s="9"/>
      <c r="B698" s="9"/>
      <c r="C698" s="9"/>
      <c r="D698" s="9"/>
      <c r="E698" s="9"/>
      <c r="F698" s="9"/>
      <c r="G698" s="9"/>
      <c r="H698" s="9"/>
      <c r="I698" s="9"/>
      <c r="J698" s="10"/>
      <c r="K698" s="8"/>
      <c r="L698" s="9"/>
      <c r="M698" s="9"/>
      <c r="N698" s="8"/>
      <c r="O698" s="9"/>
      <c r="P698" s="8"/>
      <c r="Q698" s="9"/>
      <c r="R698" s="9"/>
      <c r="S698" s="9"/>
      <c r="T698" s="9"/>
      <c r="U698" s="9"/>
      <c r="V698" s="9"/>
      <c r="W698" s="9"/>
      <c r="X698" s="9"/>
      <c r="Y698" s="9"/>
      <c r="Z698" s="9"/>
      <c r="AA698" s="9"/>
      <c r="AB698" s="9"/>
      <c r="AC698" s="9"/>
      <c r="AD698" s="9"/>
      <c r="AE698" s="8"/>
      <c r="AF698" s="33"/>
      <c r="AG698" s="9"/>
      <c r="AH698" s="9"/>
      <c r="AI698" s="9"/>
      <c r="AJ698" s="9"/>
    </row>
    <row r="699" spans="1:36">
      <c r="AJ699"/>
    </row>
    <row r="700" spans="1:36" ht="16">
      <c r="A700" t="s">
        <v>159</v>
      </c>
      <c r="B700" s="1" t="s">
        <v>161</v>
      </c>
      <c r="C700" t="s">
        <v>400</v>
      </c>
      <c r="D700" s="1" t="s">
        <v>161</v>
      </c>
      <c r="E700" t="s">
        <v>3550</v>
      </c>
      <c r="F700" s="7" t="s">
        <v>6</v>
      </c>
      <c r="G700" s="1" t="s">
        <v>3551</v>
      </c>
      <c r="H700" t="s">
        <v>3552</v>
      </c>
      <c r="I700" t="s">
        <v>1897</v>
      </c>
      <c r="J700" s="2" t="s">
        <v>1930</v>
      </c>
      <c r="P700" s="1" t="s">
        <v>2112</v>
      </c>
      <c r="AE700" s="18" t="s">
        <v>1900</v>
      </c>
      <c r="AF700" s="27" t="s">
        <v>1901</v>
      </c>
      <c r="AJ700"/>
    </row>
    <row r="701" spans="1:36" ht="16">
      <c r="A701" t="s">
        <v>159</v>
      </c>
      <c r="B701" s="1" t="s">
        <v>161</v>
      </c>
      <c r="C701" t="s">
        <v>400</v>
      </c>
      <c r="D701" s="1" t="s">
        <v>161</v>
      </c>
      <c r="E701" t="s">
        <v>3553</v>
      </c>
      <c r="F701" s="7" t="s">
        <v>6</v>
      </c>
      <c r="G701" s="1" t="s">
        <v>2288</v>
      </c>
      <c r="H701" t="s">
        <v>2289</v>
      </c>
      <c r="I701" t="s">
        <v>1897</v>
      </c>
      <c r="J701" s="2" t="s">
        <v>1906</v>
      </c>
      <c r="AE701" s="18" t="s">
        <v>1900</v>
      </c>
      <c r="AF701" s="27" t="s">
        <v>1901</v>
      </c>
      <c r="AJ701"/>
    </row>
    <row r="702" spans="1:36" ht="16">
      <c r="A702" t="s">
        <v>159</v>
      </c>
      <c r="B702" s="1" t="s">
        <v>161</v>
      </c>
      <c r="C702" t="s">
        <v>400</v>
      </c>
      <c r="D702" s="1" t="s">
        <v>161</v>
      </c>
      <c r="E702" s="29" t="s">
        <v>3554</v>
      </c>
      <c r="F702" s="7" t="s">
        <v>6</v>
      </c>
      <c r="G702" s="1" t="s">
        <v>3555</v>
      </c>
      <c r="H702" t="s">
        <v>3556</v>
      </c>
      <c r="I702" t="s">
        <v>1897</v>
      </c>
      <c r="J702" s="2" t="s">
        <v>1898</v>
      </c>
      <c r="K702" s="1" t="s">
        <v>1899</v>
      </c>
      <c r="L702" t="b">
        <f>TRUE()</f>
        <v>1</v>
      </c>
      <c r="AE702" s="18" t="s">
        <v>1900</v>
      </c>
      <c r="AF702" s="27" t="s">
        <v>1901</v>
      </c>
      <c r="AJ702"/>
    </row>
    <row r="703" spans="1:36" ht="16">
      <c r="A703" t="s">
        <v>159</v>
      </c>
      <c r="B703" s="1" t="s">
        <v>161</v>
      </c>
      <c r="C703" t="s">
        <v>400</v>
      </c>
      <c r="D703" s="1" t="s">
        <v>161</v>
      </c>
      <c r="E703" s="67" t="s">
        <v>3557</v>
      </c>
      <c r="F703" s="7" t="s">
        <v>6</v>
      </c>
      <c r="G703" s="1" t="s">
        <v>3558</v>
      </c>
      <c r="H703" t="s">
        <v>3559</v>
      </c>
      <c r="I703" t="s">
        <v>1897</v>
      </c>
      <c r="J703" s="2" t="s">
        <v>1906</v>
      </c>
      <c r="AE703" s="18" t="s">
        <v>1900</v>
      </c>
      <c r="AF703" s="27" t="s">
        <v>1901</v>
      </c>
      <c r="AJ703"/>
    </row>
    <row r="704" spans="1:36" ht="16">
      <c r="A704" t="s">
        <v>159</v>
      </c>
      <c r="B704" s="1" t="s">
        <v>161</v>
      </c>
      <c r="C704" t="s">
        <v>400</v>
      </c>
      <c r="D704" s="1" t="s">
        <v>161</v>
      </c>
      <c r="E704" t="s">
        <v>3560</v>
      </c>
      <c r="F704" s="7" t="s">
        <v>6</v>
      </c>
      <c r="G704" s="1" t="s">
        <v>3561</v>
      </c>
      <c r="H704" t="s">
        <v>3562</v>
      </c>
      <c r="I704" t="s">
        <v>1897</v>
      </c>
      <c r="J704" s="2" t="s">
        <v>1930</v>
      </c>
      <c r="P704" s="1" t="s">
        <v>2112</v>
      </c>
      <c r="AE704" s="18" t="s">
        <v>1900</v>
      </c>
      <c r="AF704" s="27" t="s">
        <v>1901</v>
      </c>
    </row>
    <row r="705" spans="1:36" ht="16">
      <c r="A705" t="s">
        <v>159</v>
      </c>
      <c r="B705" s="1" t="s">
        <v>161</v>
      </c>
      <c r="C705" t="s">
        <v>400</v>
      </c>
      <c r="D705" s="1" t="s">
        <v>161</v>
      </c>
      <c r="E705" t="s">
        <v>3563</v>
      </c>
      <c r="F705" s="7" t="s">
        <v>6</v>
      </c>
      <c r="G705" s="1" t="s">
        <v>3564</v>
      </c>
      <c r="H705" t="s">
        <v>3565</v>
      </c>
      <c r="I705" t="s">
        <v>1921</v>
      </c>
      <c r="J705" s="2" t="s">
        <v>1922</v>
      </c>
      <c r="U705" s="2" t="s">
        <v>2296</v>
      </c>
      <c r="V705" t="s">
        <v>2297</v>
      </c>
      <c r="AE705" s="18" t="s">
        <v>1923</v>
      </c>
      <c r="AF705" s="27" t="s">
        <v>1901</v>
      </c>
      <c r="AJ705"/>
    </row>
    <row r="706" spans="1:36" ht="16">
      <c r="A706" t="s">
        <v>159</v>
      </c>
      <c r="B706" s="1" t="s">
        <v>161</v>
      </c>
      <c r="C706" t="s">
        <v>400</v>
      </c>
      <c r="D706" s="1" t="s">
        <v>161</v>
      </c>
      <c r="E706" s="29" t="s">
        <v>3566</v>
      </c>
      <c r="F706" s="7" t="s">
        <v>6</v>
      </c>
      <c r="G706" s="1" t="s">
        <v>3567</v>
      </c>
      <c r="H706" t="s">
        <v>3568</v>
      </c>
      <c r="I706" t="s">
        <v>1897</v>
      </c>
      <c r="J706" s="2" t="s">
        <v>1898</v>
      </c>
      <c r="K706" s="1" t="s">
        <v>1899</v>
      </c>
      <c r="L706" t="b">
        <f>TRUE()</f>
        <v>1</v>
      </c>
      <c r="AE706" s="18" t="s">
        <v>1900</v>
      </c>
      <c r="AF706" s="27" t="s">
        <v>1901</v>
      </c>
      <c r="AJ706"/>
    </row>
    <row r="707" spans="1:36" ht="16">
      <c r="A707" t="s">
        <v>159</v>
      </c>
      <c r="B707" s="1" t="s">
        <v>161</v>
      </c>
      <c r="C707" t="s">
        <v>400</v>
      </c>
      <c r="D707" s="1" t="s">
        <v>161</v>
      </c>
      <c r="E707" t="s">
        <v>3569</v>
      </c>
      <c r="F707" s="7" t="s">
        <v>6</v>
      </c>
      <c r="G707" s="1" t="s">
        <v>3570</v>
      </c>
      <c r="H707" t="s">
        <v>3571</v>
      </c>
      <c r="I707" t="s">
        <v>1897</v>
      </c>
      <c r="J707" s="2" t="s">
        <v>1898</v>
      </c>
      <c r="K707" s="1" t="s">
        <v>1899</v>
      </c>
      <c r="AE707" s="18" t="s">
        <v>1900</v>
      </c>
      <c r="AF707" s="27" t="s">
        <v>1901</v>
      </c>
      <c r="AJ707"/>
    </row>
    <row r="708" spans="1:36" ht="16">
      <c r="A708" t="s">
        <v>159</v>
      </c>
      <c r="B708" s="1" t="s">
        <v>161</v>
      </c>
      <c r="C708" t="s">
        <v>400</v>
      </c>
      <c r="D708" s="1" t="s">
        <v>161</v>
      </c>
      <c r="E708" s="67" t="s">
        <v>3572</v>
      </c>
      <c r="F708" s="7" t="s">
        <v>6</v>
      </c>
      <c r="G708" s="1" t="s">
        <v>2271</v>
      </c>
      <c r="H708" s="68" t="s">
        <v>2272</v>
      </c>
      <c r="I708" t="s">
        <v>1947</v>
      </c>
      <c r="J708" s="2" t="s">
        <v>1906</v>
      </c>
      <c r="AE708" s="18" t="s">
        <v>1900</v>
      </c>
      <c r="AF708" s="27" t="s">
        <v>1901</v>
      </c>
      <c r="AJ708" t="s">
        <v>3573</v>
      </c>
    </row>
    <row r="709" spans="1:36" ht="16">
      <c r="A709" t="s">
        <v>159</v>
      </c>
      <c r="B709" s="1" t="s">
        <v>161</v>
      </c>
      <c r="C709" t="s">
        <v>400</v>
      </c>
      <c r="D709" s="1" t="s">
        <v>161</v>
      </c>
      <c r="E709" s="29" t="s">
        <v>3574</v>
      </c>
      <c r="F709" s="7" t="s">
        <v>6</v>
      </c>
      <c r="G709" s="1" t="s">
        <v>3575</v>
      </c>
      <c r="H709" s="1" t="s">
        <v>2276</v>
      </c>
      <c r="I709" t="s">
        <v>1897</v>
      </c>
      <c r="J709" s="2" t="s">
        <v>1898</v>
      </c>
      <c r="K709" s="1" t="s">
        <v>1899</v>
      </c>
      <c r="L709" t="b">
        <f>TRUE()</f>
        <v>1</v>
      </c>
      <c r="AE709" s="18" t="s">
        <v>1900</v>
      </c>
      <c r="AF709" s="27" t="s">
        <v>1901</v>
      </c>
      <c r="AJ709" t="s">
        <v>3576</v>
      </c>
    </row>
    <row r="710" spans="1:36" ht="16">
      <c r="A710" t="s">
        <v>159</v>
      </c>
      <c r="B710" s="1" t="s">
        <v>161</v>
      </c>
      <c r="C710" t="s">
        <v>400</v>
      </c>
      <c r="D710" s="1" t="s">
        <v>161</v>
      </c>
      <c r="E710" s="67" t="s">
        <v>3577</v>
      </c>
      <c r="F710" s="7" t="s">
        <v>6</v>
      </c>
      <c r="G710" s="1" t="s">
        <v>3578</v>
      </c>
      <c r="H710" s="69" t="s">
        <v>2280</v>
      </c>
      <c r="I710" t="s">
        <v>1897</v>
      </c>
      <c r="J710" s="2" t="s">
        <v>2281</v>
      </c>
      <c r="U710" t="s">
        <v>2282</v>
      </c>
      <c r="V710">
        <v>12</v>
      </c>
      <c r="W710" s="17" t="s">
        <v>2283</v>
      </c>
      <c r="X710">
        <v>12</v>
      </c>
      <c r="AE710" s="18" t="s">
        <v>1900</v>
      </c>
      <c r="AF710" s="27" t="s">
        <v>1901</v>
      </c>
      <c r="AJ710" t="s">
        <v>3579</v>
      </c>
    </row>
    <row r="711" spans="1:36" ht="16">
      <c r="A711" t="s">
        <v>159</v>
      </c>
      <c r="B711" s="1" t="s">
        <v>161</v>
      </c>
      <c r="C711" t="s">
        <v>400</v>
      </c>
      <c r="D711" s="1" t="s">
        <v>161</v>
      </c>
      <c r="E711" t="s">
        <v>3580</v>
      </c>
      <c r="F711" s="7" t="s">
        <v>6</v>
      </c>
      <c r="G711" s="1" t="s">
        <v>2268</v>
      </c>
      <c r="H711" t="s">
        <v>2269</v>
      </c>
      <c r="I711" t="s">
        <v>1947</v>
      </c>
      <c r="J711" s="2" t="s">
        <v>1948</v>
      </c>
      <c r="K711" s="2"/>
      <c r="L711" t="b">
        <f>TRUE()</f>
        <v>1</v>
      </c>
      <c r="W711" t="s">
        <v>1949</v>
      </c>
      <c r="AE711" s="18" t="s">
        <v>1900</v>
      </c>
      <c r="AF711" s="27" t="s">
        <v>1901</v>
      </c>
      <c r="AJ711"/>
    </row>
    <row r="712" spans="1:36" ht="16">
      <c r="A712" t="s">
        <v>159</v>
      </c>
      <c r="B712" s="1" t="s">
        <v>161</v>
      </c>
      <c r="C712" t="s">
        <v>400</v>
      </c>
      <c r="D712" s="1" t="s">
        <v>161</v>
      </c>
      <c r="E712" t="s">
        <v>3581</v>
      </c>
      <c r="F712" s="7" t="s">
        <v>6</v>
      </c>
      <c r="G712" s="1" t="s">
        <v>3582</v>
      </c>
      <c r="H712" t="s">
        <v>3583</v>
      </c>
      <c r="I712" t="s">
        <v>1921</v>
      </c>
      <c r="J712" s="2" t="s">
        <v>1922</v>
      </c>
      <c r="AE712" s="18" t="s">
        <v>1923</v>
      </c>
      <c r="AF712" s="27" t="s">
        <v>1901</v>
      </c>
    </row>
    <row r="713" spans="1:36" ht="16">
      <c r="A713" t="s">
        <v>159</v>
      </c>
      <c r="B713" s="1" t="s">
        <v>161</v>
      </c>
      <c r="C713" t="s">
        <v>400</v>
      </c>
      <c r="D713" s="1" t="s">
        <v>161</v>
      </c>
      <c r="E713" t="s">
        <v>3584</v>
      </c>
      <c r="F713" s="7" t="s">
        <v>6</v>
      </c>
      <c r="G713" s="1" t="s">
        <v>2327</v>
      </c>
      <c r="H713" t="s">
        <v>3585</v>
      </c>
      <c r="I713" t="s">
        <v>1897</v>
      </c>
      <c r="J713" s="2" t="s">
        <v>1930</v>
      </c>
      <c r="K713" s="1" t="s">
        <v>1931</v>
      </c>
      <c r="AE713" s="18" t="s">
        <v>1900</v>
      </c>
      <c r="AF713" s="27" t="s">
        <v>1901</v>
      </c>
      <c r="AJ713" t="s">
        <v>3586</v>
      </c>
    </row>
    <row r="714" spans="1:36" ht="16">
      <c r="A714" t="s">
        <v>159</v>
      </c>
      <c r="B714" s="1" t="s">
        <v>161</v>
      </c>
      <c r="C714" t="s">
        <v>400</v>
      </c>
      <c r="D714" s="1" t="s">
        <v>161</v>
      </c>
      <c r="E714" t="s">
        <v>3587</v>
      </c>
      <c r="F714" s="7" t="s">
        <v>6</v>
      </c>
      <c r="G714" s="1" t="s">
        <v>3588</v>
      </c>
      <c r="H714" s="6" t="s">
        <v>3589</v>
      </c>
      <c r="I714" t="s">
        <v>1921</v>
      </c>
      <c r="J714" s="2" t="s">
        <v>1922</v>
      </c>
      <c r="U714" s="2" t="s">
        <v>2296</v>
      </c>
      <c r="V714" t="s">
        <v>2297</v>
      </c>
      <c r="AE714" s="18" t="s">
        <v>1923</v>
      </c>
      <c r="AF714" s="27" t="s">
        <v>1901</v>
      </c>
      <c r="AJ714"/>
    </row>
    <row r="715" spans="1:36" s="9" customFormat="1" ht="16">
      <c r="A715" t="s">
        <v>159</v>
      </c>
      <c r="B715" s="1" t="s">
        <v>161</v>
      </c>
      <c r="C715" t="s">
        <v>400</v>
      </c>
      <c r="D715" s="1" t="s">
        <v>161</v>
      </c>
      <c r="E715" t="s">
        <v>3590</v>
      </c>
      <c r="F715" s="7" t="s">
        <v>6</v>
      </c>
      <c r="G715" s="1" t="s">
        <v>2170</v>
      </c>
      <c r="H715" t="s">
        <v>2171</v>
      </c>
      <c r="I715" t="s">
        <v>1897</v>
      </c>
      <c r="J715" s="2" t="s">
        <v>1898</v>
      </c>
      <c r="K715" s="1" t="s">
        <v>2172</v>
      </c>
      <c r="L715"/>
      <c r="M715"/>
      <c r="N715" s="1"/>
      <c r="O715"/>
      <c r="P715" s="1"/>
      <c r="Q715"/>
      <c r="R715"/>
      <c r="S715"/>
      <c r="T715"/>
      <c r="U715"/>
      <c r="V715"/>
      <c r="W715"/>
      <c r="X715"/>
      <c r="Y715"/>
      <c r="Z715"/>
      <c r="AA715"/>
      <c r="AB715"/>
      <c r="AC715"/>
      <c r="AD715"/>
      <c r="AE715" s="18" t="s">
        <v>1900</v>
      </c>
      <c r="AF715" s="27" t="s">
        <v>1901</v>
      </c>
      <c r="AG715"/>
      <c r="AH715"/>
      <c r="AI715"/>
      <c r="AJ715"/>
    </row>
    <row r="717" spans="1:36">
      <c r="A717" s="9"/>
      <c r="B717" s="9"/>
      <c r="C717" s="9"/>
      <c r="D717" s="9"/>
      <c r="E717" s="9"/>
      <c r="F717" s="9"/>
      <c r="G717" s="9"/>
      <c r="H717" s="9"/>
      <c r="I717" s="9"/>
      <c r="J717" s="10"/>
      <c r="K717" s="8"/>
      <c r="L717" s="9"/>
      <c r="M717" s="9"/>
      <c r="N717" s="8"/>
      <c r="O717" s="9"/>
      <c r="P717" s="8"/>
      <c r="Q717" s="9"/>
      <c r="R717" s="9"/>
      <c r="S717" s="9"/>
      <c r="T717" s="9"/>
      <c r="U717" s="9"/>
      <c r="V717" s="9"/>
      <c r="W717" s="9"/>
      <c r="X717" s="9"/>
      <c r="Y717" s="9"/>
      <c r="Z717" s="9"/>
      <c r="AA717" s="9"/>
      <c r="AB717" s="9"/>
      <c r="AC717" s="9"/>
      <c r="AD717" s="9"/>
      <c r="AE717" s="8"/>
      <c r="AF717" s="33"/>
      <c r="AG717" s="9"/>
      <c r="AH717" s="9"/>
      <c r="AI717" s="9"/>
      <c r="AJ717" s="9"/>
    </row>
    <row r="718" spans="1:36">
      <c r="AJ718"/>
    </row>
    <row r="719" spans="1:36" ht="16">
      <c r="A719" t="s">
        <v>162</v>
      </c>
      <c r="B719" t="s">
        <v>162</v>
      </c>
      <c r="C719" t="s">
        <v>402</v>
      </c>
      <c r="D719" s="1" t="s">
        <v>118</v>
      </c>
      <c r="E719" t="s">
        <v>3591</v>
      </c>
      <c r="F719" s="7" t="s">
        <v>6</v>
      </c>
      <c r="G719" t="s">
        <v>3592</v>
      </c>
      <c r="H719" t="s">
        <v>2352</v>
      </c>
      <c r="I719" t="s">
        <v>1897</v>
      </c>
      <c r="J719" s="2" t="s">
        <v>1906</v>
      </c>
      <c r="AE719" s="18" t="s">
        <v>1900</v>
      </c>
      <c r="AF719" s="27" t="s">
        <v>1901</v>
      </c>
      <c r="AJ719" t="s">
        <v>3593</v>
      </c>
    </row>
    <row r="720" spans="1:36" ht="16">
      <c r="A720" t="s">
        <v>162</v>
      </c>
      <c r="B720" t="s">
        <v>162</v>
      </c>
      <c r="C720" t="s">
        <v>402</v>
      </c>
      <c r="D720" s="1" t="s">
        <v>118</v>
      </c>
      <c r="E720" t="s">
        <v>3594</v>
      </c>
      <c r="F720" s="7" t="s">
        <v>6</v>
      </c>
      <c r="G720" t="s">
        <v>3595</v>
      </c>
      <c r="H720" t="s">
        <v>3596</v>
      </c>
      <c r="I720" t="s">
        <v>1897</v>
      </c>
      <c r="J720" s="2" t="s">
        <v>1906</v>
      </c>
      <c r="AE720" s="18" t="s">
        <v>1900</v>
      </c>
      <c r="AF720" s="27" t="s">
        <v>1901</v>
      </c>
      <c r="AJ720" t="s">
        <v>3593</v>
      </c>
    </row>
    <row r="721" spans="1:36" ht="16">
      <c r="A721" t="s">
        <v>162</v>
      </c>
      <c r="B721" t="s">
        <v>162</v>
      </c>
      <c r="C721" t="s">
        <v>402</v>
      </c>
      <c r="D721" s="1" t="s">
        <v>118</v>
      </c>
      <c r="E721" t="s">
        <v>3597</v>
      </c>
      <c r="F721" s="7" t="s">
        <v>6</v>
      </c>
      <c r="G721" t="s">
        <v>3598</v>
      </c>
      <c r="H721" t="s">
        <v>3599</v>
      </c>
      <c r="I721" t="s">
        <v>1897</v>
      </c>
      <c r="J721" s="2" t="s">
        <v>1906</v>
      </c>
      <c r="AE721" s="18" t="s">
        <v>1900</v>
      </c>
      <c r="AF721" s="27" t="s">
        <v>1901</v>
      </c>
      <c r="AJ721" t="s">
        <v>3593</v>
      </c>
    </row>
    <row r="722" spans="1:36">
      <c r="H722"/>
      <c r="AJ722"/>
    </row>
    <row r="723" spans="1:36" ht="16">
      <c r="A723" t="s">
        <v>162</v>
      </c>
      <c r="B723" t="s">
        <v>162</v>
      </c>
      <c r="C723" t="s">
        <v>403</v>
      </c>
      <c r="D723" s="1" t="s">
        <v>405</v>
      </c>
      <c r="E723" t="s">
        <v>3600</v>
      </c>
      <c r="F723" s="7" t="s">
        <v>6</v>
      </c>
      <c r="G723" t="s">
        <v>3601</v>
      </c>
      <c r="H723" t="s">
        <v>3602</v>
      </c>
      <c r="I723" t="s">
        <v>1897</v>
      </c>
      <c r="J723" s="2" t="s">
        <v>1898</v>
      </c>
      <c r="K723" s="1" t="s">
        <v>1899</v>
      </c>
      <c r="AE723" s="18" t="s">
        <v>1900</v>
      </c>
      <c r="AF723" s="27" t="s">
        <v>1901</v>
      </c>
      <c r="AJ723"/>
    </row>
    <row r="724" spans="1:36" s="9" customFormat="1" ht="16">
      <c r="A724" t="s">
        <v>162</v>
      </c>
      <c r="B724" t="s">
        <v>162</v>
      </c>
      <c r="C724" t="s">
        <v>403</v>
      </c>
      <c r="D724" s="1" t="s">
        <v>405</v>
      </c>
      <c r="E724" t="s">
        <v>3603</v>
      </c>
      <c r="F724" s="7" t="s">
        <v>6</v>
      </c>
      <c r="G724" t="s">
        <v>3604</v>
      </c>
      <c r="H724" t="s">
        <v>3605</v>
      </c>
      <c r="I724" t="s">
        <v>1897</v>
      </c>
      <c r="J724" s="2" t="s">
        <v>1898</v>
      </c>
      <c r="K724" s="1" t="s">
        <v>1899</v>
      </c>
      <c r="L724"/>
      <c r="M724"/>
      <c r="N724" s="1"/>
      <c r="O724"/>
      <c r="P724" s="1"/>
      <c r="Q724"/>
      <c r="R724"/>
      <c r="S724"/>
      <c r="T724"/>
      <c r="U724"/>
      <c r="V724"/>
      <c r="W724"/>
      <c r="X724"/>
      <c r="Y724"/>
      <c r="Z724"/>
      <c r="AA724"/>
      <c r="AB724"/>
      <c r="AC724"/>
      <c r="AD724"/>
      <c r="AE724" s="18" t="s">
        <v>1900</v>
      </c>
      <c r="AF724" s="27" t="s">
        <v>1901</v>
      </c>
      <c r="AG724"/>
      <c r="AH724"/>
      <c r="AI724"/>
      <c r="AJ724" t="s">
        <v>3606</v>
      </c>
    </row>
    <row r="725" spans="1:36">
      <c r="H725"/>
      <c r="AJ725"/>
    </row>
    <row r="726" spans="1:36">
      <c r="A726" s="9"/>
      <c r="B726" s="9"/>
      <c r="C726" s="9"/>
      <c r="D726" s="9"/>
      <c r="E726" s="9"/>
      <c r="F726" s="9"/>
      <c r="G726" s="9"/>
      <c r="H726" s="9"/>
      <c r="I726" s="9"/>
      <c r="J726" s="10"/>
      <c r="K726" s="8"/>
      <c r="L726" s="9"/>
      <c r="M726" s="9"/>
      <c r="N726" s="8"/>
      <c r="O726" s="9"/>
      <c r="P726" s="8"/>
      <c r="Q726" s="9"/>
      <c r="R726" s="9"/>
      <c r="S726" s="9"/>
      <c r="T726" s="9"/>
      <c r="U726" s="9"/>
      <c r="V726" s="9"/>
      <c r="W726" s="9"/>
      <c r="X726" s="9"/>
      <c r="Y726" s="9"/>
      <c r="Z726" s="9"/>
      <c r="AA726" s="9"/>
      <c r="AB726" s="9"/>
      <c r="AC726" s="9"/>
      <c r="AD726" s="9"/>
      <c r="AE726" s="8"/>
      <c r="AF726" s="33"/>
      <c r="AG726" s="9"/>
      <c r="AH726" s="9"/>
      <c r="AI726" s="9"/>
      <c r="AJ726" s="9"/>
    </row>
    <row r="727" spans="1:36">
      <c r="H727"/>
      <c r="AJ727"/>
    </row>
    <row r="728" spans="1:36" ht="16">
      <c r="A728" t="s">
        <v>165</v>
      </c>
      <c r="B728" t="s">
        <v>124</v>
      </c>
      <c r="C728" s="1" t="s">
        <v>406</v>
      </c>
      <c r="D728" t="s">
        <v>294</v>
      </c>
      <c r="E728" s="1" t="s">
        <v>3607</v>
      </c>
      <c r="F728" s="7" t="s">
        <v>6</v>
      </c>
      <c r="G728" t="s">
        <v>2489</v>
      </c>
      <c r="H728" t="s">
        <v>3608</v>
      </c>
      <c r="I728" t="s">
        <v>1897</v>
      </c>
      <c r="J728" s="2" t="s">
        <v>2008</v>
      </c>
      <c r="AE728" s="18" t="s">
        <v>1900</v>
      </c>
      <c r="AF728" s="27" t="s">
        <v>2009</v>
      </c>
    </row>
    <row r="729" spans="1:36" ht="16">
      <c r="A729" t="s">
        <v>165</v>
      </c>
      <c r="B729" t="s">
        <v>124</v>
      </c>
      <c r="C729" s="1" t="s">
        <v>406</v>
      </c>
      <c r="D729" t="s">
        <v>294</v>
      </c>
      <c r="E729" s="1" t="s">
        <v>3609</v>
      </c>
      <c r="F729" s="7" t="s">
        <v>6</v>
      </c>
      <c r="G729" t="s">
        <v>2492</v>
      </c>
      <c r="H729" s="1" t="s">
        <v>1584</v>
      </c>
      <c r="I729" t="s">
        <v>1897</v>
      </c>
      <c r="J729" s="2" t="s">
        <v>2008</v>
      </c>
      <c r="R729" s="11" t="s">
        <v>1587</v>
      </c>
      <c r="AE729" s="18" t="s">
        <v>1900</v>
      </c>
      <c r="AF729" s="27" t="s">
        <v>2493</v>
      </c>
    </row>
    <row r="730" spans="1:36" ht="16">
      <c r="A730" t="s">
        <v>165</v>
      </c>
      <c r="B730" t="s">
        <v>124</v>
      </c>
      <c r="C730" s="1" t="s">
        <v>406</v>
      </c>
      <c r="D730" t="s">
        <v>294</v>
      </c>
      <c r="E730" s="1" t="s">
        <v>3610</v>
      </c>
      <c r="F730" s="7" t="s">
        <v>6</v>
      </c>
      <c r="G730" t="s">
        <v>2495</v>
      </c>
      <c r="H730" t="s">
        <v>2496</v>
      </c>
      <c r="I730" t="s">
        <v>1897</v>
      </c>
      <c r="J730" s="2" t="s">
        <v>1898</v>
      </c>
      <c r="K730" s="1" t="s">
        <v>2497</v>
      </c>
      <c r="L730" t="b">
        <f>TRUE()</f>
        <v>1</v>
      </c>
      <c r="M730" t="b">
        <f>TRUE()</f>
        <v>1</v>
      </c>
      <c r="R730" t="s">
        <v>2498</v>
      </c>
      <c r="S730" t="s">
        <v>2499</v>
      </c>
      <c r="AE730" s="18" t="s">
        <v>1900</v>
      </c>
      <c r="AF730" s="27" t="s">
        <v>2500</v>
      </c>
      <c r="AJ730"/>
    </row>
    <row r="731" spans="1:36" ht="16">
      <c r="A731" t="s">
        <v>165</v>
      </c>
      <c r="B731" t="s">
        <v>124</v>
      </c>
      <c r="C731" s="1" t="s">
        <v>406</v>
      </c>
      <c r="D731" t="s">
        <v>294</v>
      </c>
      <c r="E731" s="1" t="s">
        <v>3611</v>
      </c>
      <c r="F731" s="7" t="s">
        <v>6</v>
      </c>
      <c r="G731" t="s">
        <v>2502</v>
      </c>
      <c r="H731" t="s">
        <v>2503</v>
      </c>
      <c r="I731" t="s">
        <v>1921</v>
      </c>
      <c r="J731" s="2" t="s">
        <v>1922</v>
      </c>
      <c r="K731" s="54"/>
      <c r="AE731" s="18" t="s">
        <v>1923</v>
      </c>
      <c r="AF731" s="27" t="s">
        <v>1901</v>
      </c>
    </row>
    <row r="732" spans="1:36" ht="16">
      <c r="A732" t="s">
        <v>165</v>
      </c>
      <c r="B732" t="s">
        <v>124</v>
      </c>
      <c r="C732" s="1" t="s">
        <v>406</v>
      </c>
      <c r="D732" t="s">
        <v>294</v>
      </c>
      <c r="E732" s="1" t="s">
        <v>3612</v>
      </c>
      <c r="F732" s="7" t="s">
        <v>6</v>
      </c>
      <c r="G732" t="s">
        <v>2505</v>
      </c>
      <c r="H732" t="s">
        <v>2506</v>
      </c>
      <c r="I732" t="s">
        <v>1921</v>
      </c>
      <c r="J732" s="2" t="s">
        <v>1922</v>
      </c>
      <c r="K732" s="54"/>
      <c r="L732" t="b">
        <f>TRUE()</f>
        <v>1</v>
      </c>
      <c r="N732" s="18" t="s">
        <v>2507</v>
      </c>
      <c r="AE732" s="18" t="s">
        <v>1923</v>
      </c>
      <c r="AF732" s="27" t="s">
        <v>1901</v>
      </c>
    </row>
    <row r="733" spans="1:36" ht="16">
      <c r="A733" t="s">
        <v>165</v>
      </c>
      <c r="B733" t="s">
        <v>124</v>
      </c>
      <c r="C733" s="1" t="s">
        <v>406</v>
      </c>
      <c r="D733" t="s">
        <v>294</v>
      </c>
      <c r="E733" s="1" t="s">
        <v>3613</v>
      </c>
      <c r="F733" s="7" t="s">
        <v>6</v>
      </c>
      <c r="G733" t="s">
        <v>2509</v>
      </c>
      <c r="H733" t="s">
        <v>2510</v>
      </c>
      <c r="I733" t="s">
        <v>1921</v>
      </c>
      <c r="J733" s="2" t="s">
        <v>1922</v>
      </c>
      <c r="K733" s="54"/>
      <c r="AE733" s="18" t="s">
        <v>1923</v>
      </c>
      <c r="AF733" s="27" t="s">
        <v>1901</v>
      </c>
    </row>
    <row r="734" spans="1:36" ht="16">
      <c r="A734" t="s">
        <v>165</v>
      </c>
      <c r="B734" t="s">
        <v>124</v>
      </c>
      <c r="C734" s="1" t="s">
        <v>406</v>
      </c>
      <c r="D734" t="s">
        <v>294</v>
      </c>
      <c r="E734" s="1" t="s">
        <v>3614</v>
      </c>
      <c r="F734" s="7" t="s">
        <v>6</v>
      </c>
      <c r="G734" t="s">
        <v>2512</v>
      </c>
      <c r="H734" t="s">
        <v>2513</v>
      </c>
      <c r="I734" t="s">
        <v>1921</v>
      </c>
      <c r="J734" s="2" t="s">
        <v>1922</v>
      </c>
      <c r="K734" s="54"/>
      <c r="L734" t="b">
        <f>TRUE()</f>
        <v>1</v>
      </c>
      <c r="N734" s="18" t="s">
        <v>2507</v>
      </c>
      <c r="AE734" s="18" t="s">
        <v>1923</v>
      </c>
      <c r="AF734" s="27" t="s">
        <v>1901</v>
      </c>
    </row>
    <row r="735" spans="1:36" ht="16">
      <c r="A735" t="s">
        <v>165</v>
      </c>
      <c r="B735" t="s">
        <v>124</v>
      </c>
      <c r="C735" s="1" t="s">
        <v>406</v>
      </c>
      <c r="D735" t="s">
        <v>294</v>
      </c>
      <c r="E735" s="1" t="s">
        <v>3615</v>
      </c>
      <c r="F735" s="7" t="s">
        <v>6</v>
      </c>
      <c r="G735" t="s">
        <v>2515</v>
      </c>
      <c r="H735" t="s">
        <v>2516</v>
      </c>
      <c r="I735" t="s">
        <v>1897</v>
      </c>
      <c r="J735" s="2" t="s">
        <v>1898</v>
      </c>
      <c r="K735" s="1" t="s">
        <v>1899</v>
      </c>
      <c r="L735" t="b">
        <f>TRUE()</f>
        <v>1</v>
      </c>
      <c r="R735" t="s">
        <v>2498</v>
      </c>
      <c r="S735" t="s">
        <v>2517</v>
      </c>
      <c r="AE735" s="18" t="s">
        <v>1900</v>
      </c>
      <c r="AF735" s="27" t="s">
        <v>1901</v>
      </c>
      <c r="AJ735"/>
    </row>
    <row r="736" spans="1:36" ht="16">
      <c r="A736" t="s">
        <v>165</v>
      </c>
      <c r="B736" t="s">
        <v>124</v>
      </c>
      <c r="C736" s="1" t="s">
        <v>406</v>
      </c>
      <c r="D736" t="s">
        <v>294</v>
      </c>
      <c r="E736" s="1" t="s">
        <v>3616</v>
      </c>
      <c r="F736" s="7" t="s">
        <v>6</v>
      </c>
      <c r="G736" t="s">
        <v>2519</v>
      </c>
      <c r="H736" t="s">
        <v>2520</v>
      </c>
      <c r="I736" t="s">
        <v>1921</v>
      </c>
      <c r="J736" s="2" t="s">
        <v>1922</v>
      </c>
      <c r="K736" s="54"/>
      <c r="AE736" s="18" t="s">
        <v>1923</v>
      </c>
      <c r="AF736" s="27" t="s">
        <v>1901</v>
      </c>
    </row>
    <row r="737" spans="1:36" ht="16">
      <c r="A737" t="s">
        <v>165</v>
      </c>
      <c r="B737" t="s">
        <v>124</v>
      </c>
      <c r="C737" s="1" t="s">
        <v>406</v>
      </c>
      <c r="D737" t="s">
        <v>294</v>
      </c>
      <c r="E737" s="1" t="s">
        <v>3617</v>
      </c>
      <c r="F737" s="7" t="s">
        <v>6</v>
      </c>
      <c r="G737" t="s">
        <v>2522</v>
      </c>
      <c r="H737" t="s">
        <v>2523</v>
      </c>
      <c r="I737" t="s">
        <v>1897</v>
      </c>
      <c r="J737" s="2" t="s">
        <v>1898</v>
      </c>
      <c r="K737" s="1" t="s">
        <v>1899</v>
      </c>
      <c r="L737" t="b">
        <f>TRUE()</f>
        <v>1</v>
      </c>
      <c r="N737" s="18" t="s">
        <v>2524</v>
      </c>
      <c r="O737" t="s">
        <v>3618</v>
      </c>
      <c r="AE737" s="18" t="s">
        <v>1900</v>
      </c>
      <c r="AF737" s="27" t="s">
        <v>1901</v>
      </c>
    </row>
    <row r="738" spans="1:36" ht="16">
      <c r="A738" t="s">
        <v>165</v>
      </c>
      <c r="B738" t="s">
        <v>124</v>
      </c>
      <c r="C738" s="1" t="s">
        <v>406</v>
      </c>
      <c r="D738" t="s">
        <v>294</v>
      </c>
      <c r="E738" s="1" t="s">
        <v>3619</v>
      </c>
      <c r="F738" s="7" t="s">
        <v>6</v>
      </c>
      <c r="G738" t="s">
        <v>2527</v>
      </c>
      <c r="H738" t="s">
        <v>2528</v>
      </c>
      <c r="I738" t="s">
        <v>1921</v>
      </c>
      <c r="J738" s="2" t="s">
        <v>1922</v>
      </c>
      <c r="K738" s="55"/>
      <c r="L738" t="b">
        <f>TRUE()</f>
        <v>1</v>
      </c>
      <c r="N738" s="1" t="s">
        <v>2529</v>
      </c>
      <c r="O738" t="s">
        <v>3620</v>
      </c>
      <c r="AE738" s="18" t="s">
        <v>1923</v>
      </c>
      <c r="AF738" s="27" t="s">
        <v>1901</v>
      </c>
    </row>
    <row r="739" spans="1:36" ht="16">
      <c r="A739" t="s">
        <v>165</v>
      </c>
      <c r="B739" t="s">
        <v>124</v>
      </c>
      <c r="C739" s="1" t="s">
        <v>406</v>
      </c>
      <c r="D739" t="s">
        <v>294</v>
      </c>
      <c r="E739" s="1" t="s">
        <v>3621</v>
      </c>
      <c r="F739" s="7" t="s">
        <v>6</v>
      </c>
      <c r="G739" t="s">
        <v>2532</v>
      </c>
      <c r="H739" t="s">
        <v>2528</v>
      </c>
      <c r="I739" t="s">
        <v>1897</v>
      </c>
      <c r="J739" s="2" t="s">
        <v>1906</v>
      </c>
      <c r="K739" s="55"/>
      <c r="L739" t="b">
        <f>TRUE()</f>
        <v>1</v>
      </c>
      <c r="N739" s="1" t="s">
        <v>2529</v>
      </c>
      <c r="O739" t="s">
        <v>3622</v>
      </c>
      <c r="AE739" s="18" t="s">
        <v>1923</v>
      </c>
      <c r="AF739" s="27" t="s">
        <v>2534</v>
      </c>
    </row>
    <row r="740" spans="1:36" ht="16">
      <c r="A740" t="s">
        <v>165</v>
      </c>
      <c r="B740" t="s">
        <v>124</v>
      </c>
      <c r="C740" s="1" t="s">
        <v>406</v>
      </c>
      <c r="D740" t="s">
        <v>294</v>
      </c>
      <c r="E740" s="1" t="s">
        <v>3623</v>
      </c>
      <c r="F740" s="7" t="s">
        <v>6</v>
      </c>
      <c r="G740" t="s">
        <v>2536</v>
      </c>
      <c r="H740" t="s">
        <v>2537</v>
      </c>
      <c r="I740" t="s">
        <v>1897</v>
      </c>
      <c r="J740" s="2" t="s">
        <v>1930</v>
      </c>
      <c r="K740" s="1" t="s">
        <v>2026</v>
      </c>
      <c r="L740" t="b">
        <f>TRUE()</f>
        <v>1</v>
      </c>
      <c r="N740" s="1" t="s">
        <v>2089</v>
      </c>
      <c r="AE740" s="18" t="s">
        <v>1900</v>
      </c>
      <c r="AF740" s="27" t="s">
        <v>1901</v>
      </c>
    </row>
    <row r="741" spans="1:36" ht="16">
      <c r="A741" t="s">
        <v>165</v>
      </c>
      <c r="B741" t="s">
        <v>124</v>
      </c>
      <c r="C741" s="1" t="s">
        <v>406</v>
      </c>
      <c r="D741" t="s">
        <v>294</v>
      </c>
      <c r="E741" s="1" t="s">
        <v>3624</v>
      </c>
      <c r="F741" s="7" t="s">
        <v>6</v>
      </c>
      <c r="G741" t="s">
        <v>2539</v>
      </c>
      <c r="H741" t="s">
        <v>2540</v>
      </c>
      <c r="I741" t="s">
        <v>1897</v>
      </c>
      <c r="J741" s="2" t="s">
        <v>1906</v>
      </c>
      <c r="K741" s="56"/>
      <c r="AE741" s="18" t="s">
        <v>1900</v>
      </c>
      <c r="AF741" s="27" t="s">
        <v>1901</v>
      </c>
      <c r="AJ741" s="31" t="s">
        <v>2541</v>
      </c>
    </row>
    <row r="742" spans="1:36" ht="16">
      <c r="A742" t="s">
        <v>165</v>
      </c>
      <c r="B742" t="s">
        <v>124</v>
      </c>
      <c r="C742" s="1" t="s">
        <v>406</v>
      </c>
      <c r="D742" t="s">
        <v>294</v>
      </c>
      <c r="E742" s="1" t="s">
        <v>3625</v>
      </c>
      <c r="F742" s="7" t="s">
        <v>6</v>
      </c>
      <c r="G742" t="s">
        <v>2543</v>
      </c>
      <c r="H742" t="s">
        <v>2031</v>
      </c>
      <c r="I742" t="s">
        <v>1897</v>
      </c>
      <c r="J742" s="2" t="s">
        <v>1906</v>
      </c>
      <c r="AE742" s="18" t="s">
        <v>1900</v>
      </c>
      <c r="AF742" s="27" t="s">
        <v>1901</v>
      </c>
      <c r="AI742" t="s">
        <v>2434</v>
      </c>
      <c r="AJ742" s="31" t="s">
        <v>2435</v>
      </c>
    </row>
    <row r="743" spans="1:36" ht="16">
      <c r="A743" t="s">
        <v>165</v>
      </c>
      <c r="B743" t="s">
        <v>124</v>
      </c>
      <c r="C743" s="1" t="s">
        <v>406</v>
      </c>
      <c r="D743" t="s">
        <v>294</v>
      </c>
      <c r="E743" s="1" t="s">
        <v>3626</v>
      </c>
      <c r="F743" s="7" t="s">
        <v>6</v>
      </c>
      <c r="G743" t="s">
        <v>2545</v>
      </c>
      <c r="H743" t="s">
        <v>2546</v>
      </c>
      <c r="I743" t="s">
        <v>1897</v>
      </c>
      <c r="J743" s="2" t="s">
        <v>1898</v>
      </c>
      <c r="K743" s="1" t="s">
        <v>1899</v>
      </c>
      <c r="L743" t="b">
        <f>TRUE()</f>
        <v>1</v>
      </c>
      <c r="AE743" s="18" t="s">
        <v>1900</v>
      </c>
      <c r="AF743" s="27" t="s">
        <v>1901</v>
      </c>
    </row>
    <row r="744" spans="1:36" ht="16">
      <c r="A744" t="s">
        <v>165</v>
      </c>
      <c r="B744" t="s">
        <v>124</v>
      </c>
      <c r="C744" s="1" t="s">
        <v>406</v>
      </c>
      <c r="D744" t="s">
        <v>294</v>
      </c>
      <c r="E744" s="1" t="s">
        <v>3627</v>
      </c>
      <c r="F744" s="7" t="s">
        <v>6</v>
      </c>
      <c r="G744" t="s">
        <v>2548</v>
      </c>
      <c r="H744" t="s">
        <v>2042</v>
      </c>
      <c r="I744" t="s">
        <v>1897</v>
      </c>
      <c r="J744" s="2" t="s">
        <v>1898</v>
      </c>
      <c r="K744" s="1" t="s">
        <v>2043</v>
      </c>
      <c r="AE744" s="18" t="s">
        <v>1900</v>
      </c>
      <c r="AF744" s="27" t="s">
        <v>1901</v>
      </c>
    </row>
    <row r="745" spans="1:36" ht="16">
      <c r="A745" t="s">
        <v>165</v>
      </c>
      <c r="B745" t="s">
        <v>124</v>
      </c>
      <c r="C745" s="1" t="s">
        <v>406</v>
      </c>
      <c r="D745" t="s">
        <v>294</v>
      </c>
      <c r="E745" s="1" t="s">
        <v>3628</v>
      </c>
      <c r="F745" s="7" t="s">
        <v>6</v>
      </c>
      <c r="G745" t="s">
        <v>2550</v>
      </c>
      <c r="H745" t="s">
        <v>2047</v>
      </c>
      <c r="I745" t="s">
        <v>1897</v>
      </c>
      <c r="J745" s="2" t="s">
        <v>1906</v>
      </c>
      <c r="AE745" s="18" t="s">
        <v>1900</v>
      </c>
      <c r="AF745" s="27" t="s">
        <v>1901</v>
      </c>
      <c r="AI745" s="26" t="s">
        <v>2551</v>
      </c>
    </row>
    <row r="746" spans="1:36" ht="16">
      <c r="A746" t="s">
        <v>165</v>
      </c>
      <c r="B746" t="s">
        <v>124</v>
      </c>
      <c r="C746" s="1" t="s">
        <v>406</v>
      </c>
      <c r="D746" t="s">
        <v>294</v>
      </c>
      <c r="E746" s="1" t="s">
        <v>3629</v>
      </c>
      <c r="F746" s="7" t="s">
        <v>6</v>
      </c>
      <c r="G746" t="s">
        <v>2553</v>
      </c>
      <c r="H746" t="s">
        <v>2052</v>
      </c>
      <c r="I746" t="s">
        <v>1897</v>
      </c>
      <c r="J746" s="2" t="s">
        <v>1906</v>
      </c>
      <c r="AE746" s="18" t="s">
        <v>1900</v>
      </c>
      <c r="AF746" s="27" t="s">
        <v>1901</v>
      </c>
    </row>
    <row r="747" spans="1:36" ht="16">
      <c r="A747" t="s">
        <v>165</v>
      </c>
      <c r="B747" t="s">
        <v>124</v>
      </c>
      <c r="C747" s="1" t="s">
        <v>406</v>
      </c>
      <c r="D747" t="s">
        <v>294</v>
      </c>
      <c r="E747" s="1" t="s">
        <v>3630</v>
      </c>
      <c r="F747" s="7" t="s">
        <v>6</v>
      </c>
      <c r="G747" t="s">
        <v>2555</v>
      </c>
      <c r="H747" t="s">
        <v>1564</v>
      </c>
      <c r="I747" t="s">
        <v>1897</v>
      </c>
      <c r="J747" s="2" t="s">
        <v>1930</v>
      </c>
      <c r="K747" s="1" t="s">
        <v>1931</v>
      </c>
      <c r="AE747" s="18" t="s">
        <v>1900</v>
      </c>
      <c r="AF747" s="27" t="s">
        <v>1901</v>
      </c>
    </row>
    <row r="748" spans="1:36" ht="16">
      <c r="A748" t="s">
        <v>165</v>
      </c>
      <c r="B748" t="s">
        <v>124</v>
      </c>
      <c r="C748" s="1" t="s">
        <v>406</v>
      </c>
      <c r="D748" t="s">
        <v>294</v>
      </c>
      <c r="E748" s="1" t="s">
        <v>3631</v>
      </c>
      <c r="F748" s="7" t="s">
        <v>6</v>
      </c>
      <c r="G748" t="s">
        <v>2557</v>
      </c>
      <c r="H748" t="s">
        <v>2058</v>
      </c>
      <c r="I748" t="s">
        <v>1897</v>
      </c>
      <c r="J748" s="2" t="s">
        <v>1906</v>
      </c>
      <c r="AE748" s="18" t="s">
        <v>1900</v>
      </c>
      <c r="AF748" s="27" t="s">
        <v>1901</v>
      </c>
    </row>
    <row r="749" spans="1:36" ht="16">
      <c r="A749" t="s">
        <v>165</v>
      </c>
      <c r="B749" t="s">
        <v>124</v>
      </c>
      <c r="C749" s="1" t="s">
        <v>406</v>
      </c>
      <c r="D749" t="s">
        <v>294</v>
      </c>
      <c r="E749" s="1" t="s">
        <v>3632</v>
      </c>
      <c r="F749" s="7" t="s">
        <v>6</v>
      </c>
      <c r="G749" t="s">
        <v>2559</v>
      </c>
      <c r="H749" t="s">
        <v>2062</v>
      </c>
      <c r="I749" t="s">
        <v>1947</v>
      </c>
      <c r="J749" s="2" t="s">
        <v>2063</v>
      </c>
      <c r="U749" t="s">
        <v>2065</v>
      </c>
      <c r="V749">
        <v>5</v>
      </c>
      <c r="W749" s="17" t="s">
        <v>2066</v>
      </c>
      <c r="X749">
        <v>5</v>
      </c>
      <c r="AE749" s="18" t="s">
        <v>1900</v>
      </c>
      <c r="AF749" s="27" t="s">
        <v>1901</v>
      </c>
    </row>
    <row r="750" spans="1:36" ht="16">
      <c r="A750" t="s">
        <v>165</v>
      </c>
      <c r="B750" t="s">
        <v>124</v>
      </c>
      <c r="C750" s="1" t="s">
        <v>406</v>
      </c>
      <c r="D750" t="s">
        <v>294</v>
      </c>
      <c r="E750" s="1" t="s">
        <v>3633</v>
      </c>
      <c r="F750" s="7" t="s">
        <v>6</v>
      </c>
      <c r="G750" t="s">
        <v>2561</v>
      </c>
      <c r="H750" s="57" t="s">
        <v>2069</v>
      </c>
      <c r="I750" t="s">
        <v>1897</v>
      </c>
      <c r="J750" s="2" t="s">
        <v>1906</v>
      </c>
      <c r="AE750" s="18" t="s">
        <v>1900</v>
      </c>
      <c r="AF750" s="27" t="s">
        <v>1901</v>
      </c>
    </row>
    <row r="751" spans="1:36" ht="16">
      <c r="A751" t="s">
        <v>165</v>
      </c>
      <c r="B751" t="s">
        <v>124</v>
      </c>
      <c r="C751" s="1" t="s">
        <v>406</v>
      </c>
      <c r="D751" t="s">
        <v>294</v>
      </c>
      <c r="E751" s="1" t="s">
        <v>3634</v>
      </c>
      <c r="F751" s="7" t="s">
        <v>6</v>
      </c>
      <c r="G751" t="s">
        <v>2563</v>
      </c>
      <c r="H751" t="s">
        <v>2564</v>
      </c>
      <c r="I751" t="s">
        <v>1897</v>
      </c>
      <c r="J751" s="2" t="s">
        <v>1906</v>
      </c>
      <c r="L751" t="b">
        <f>TRUE()</f>
        <v>1</v>
      </c>
      <c r="R751" t="s">
        <v>2498</v>
      </c>
      <c r="S751" t="s">
        <v>2565</v>
      </c>
      <c r="AE751" s="18" t="s">
        <v>1900</v>
      </c>
      <c r="AF751" s="27" t="s">
        <v>1901</v>
      </c>
      <c r="AJ751"/>
    </row>
    <row r="752" spans="1:36">
      <c r="H752"/>
      <c r="AJ752"/>
    </row>
    <row r="753" spans="1:36" ht="16">
      <c r="A753" t="s">
        <v>165</v>
      </c>
      <c r="B753" s="1" t="s">
        <v>124</v>
      </c>
      <c r="C753" s="1" t="s">
        <v>409</v>
      </c>
      <c r="D753" s="1" t="s">
        <v>411</v>
      </c>
      <c r="E753" s="1" t="s">
        <v>3635</v>
      </c>
      <c r="F753" s="7" t="s">
        <v>6</v>
      </c>
      <c r="G753" s="1" t="s">
        <v>3636</v>
      </c>
      <c r="H753" t="s">
        <v>3637</v>
      </c>
      <c r="I753" t="s">
        <v>1897</v>
      </c>
      <c r="J753" s="2" t="s">
        <v>1906</v>
      </c>
      <c r="AE753" s="18" t="s">
        <v>1900</v>
      </c>
      <c r="AF753" s="27" t="s">
        <v>1901</v>
      </c>
      <c r="AJ753" t="s">
        <v>2541</v>
      </c>
    </row>
    <row r="754" spans="1:36" ht="16">
      <c r="A754" t="s">
        <v>165</v>
      </c>
      <c r="B754" s="1" t="s">
        <v>124</v>
      </c>
      <c r="C754" s="1" t="s">
        <v>409</v>
      </c>
      <c r="D754" s="1" t="s">
        <v>411</v>
      </c>
      <c r="E754" s="1" t="s">
        <v>3638</v>
      </c>
      <c r="F754" s="7" t="s">
        <v>6</v>
      </c>
      <c r="G754" t="s">
        <v>3639</v>
      </c>
      <c r="H754" t="s">
        <v>2031</v>
      </c>
      <c r="I754" t="s">
        <v>1897</v>
      </c>
      <c r="J754" s="2" t="s">
        <v>1906</v>
      </c>
      <c r="AE754" s="18" t="s">
        <v>1900</v>
      </c>
      <c r="AF754" s="27" t="s">
        <v>1901</v>
      </c>
      <c r="AI754" t="s">
        <v>2434</v>
      </c>
      <c r="AJ754" t="s">
        <v>2435</v>
      </c>
    </row>
    <row r="755" spans="1:36" ht="16">
      <c r="A755" t="s">
        <v>165</v>
      </c>
      <c r="B755" s="1" t="s">
        <v>124</v>
      </c>
      <c r="C755" s="1" t="s">
        <v>409</v>
      </c>
      <c r="D755" s="1" t="s">
        <v>411</v>
      </c>
      <c r="E755" s="1" t="s">
        <v>3640</v>
      </c>
      <c r="F755" s="7" t="s">
        <v>6</v>
      </c>
      <c r="G755" t="s">
        <v>3641</v>
      </c>
      <c r="H755" t="s">
        <v>2038</v>
      </c>
      <c r="I755" t="s">
        <v>1897</v>
      </c>
      <c r="J755" s="2" t="s">
        <v>1898</v>
      </c>
      <c r="K755" s="1" t="s">
        <v>1899</v>
      </c>
      <c r="L755" t="b">
        <f>TRUE()</f>
        <v>1</v>
      </c>
      <c r="AE755" s="18" t="s">
        <v>1900</v>
      </c>
      <c r="AF755" s="27" t="s">
        <v>1901</v>
      </c>
      <c r="AJ755"/>
    </row>
    <row r="756" spans="1:36" ht="16">
      <c r="A756" t="s">
        <v>165</v>
      </c>
      <c r="B756" s="1" t="s">
        <v>124</v>
      </c>
      <c r="C756" s="1" t="s">
        <v>409</v>
      </c>
      <c r="D756" s="1" t="s">
        <v>411</v>
      </c>
      <c r="E756" s="1" t="s">
        <v>3642</v>
      </c>
      <c r="F756" s="7" t="s">
        <v>6</v>
      </c>
      <c r="G756" t="s">
        <v>3643</v>
      </c>
      <c r="H756" t="s">
        <v>2042</v>
      </c>
      <c r="I756" t="s">
        <v>1897</v>
      </c>
      <c r="J756" s="2" t="s">
        <v>1898</v>
      </c>
      <c r="K756" s="1" t="s">
        <v>2043</v>
      </c>
      <c r="AE756" s="18" t="s">
        <v>1900</v>
      </c>
      <c r="AF756" s="27" t="s">
        <v>1901</v>
      </c>
      <c r="AJ756"/>
    </row>
    <row r="757" spans="1:36" ht="16">
      <c r="A757" t="s">
        <v>165</v>
      </c>
      <c r="B757" s="1" t="s">
        <v>124</v>
      </c>
      <c r="C757" s="1" t="s">
        <v>409</v>
      </c>
      <c r="D757" s="1" t="s">
        <v>411</v>
      </c>
      <c r="E757" s="1" t="s">
        <v>3644</v>
      </c>
      <c r="F757" s="7" t="s">
        <v>6</v>
      </c>
      <c r="G757" t="s">
        <v>3645</v>
      </c>
      <c r="H757" t="s">
        <v>2047</v>
      </c>
      <c r="I757" t="s">
        <v>1897</v>
      </c>
      <c r="J757" s="2" t="s">
        <v>1906</v>
      </c>
      <c r="AE757" s="18" t="s">
        <v>1900</v>
      </c>
      <c r="AF757" s="27" t="s">
        <v>1901</v>
      </c>
      <c r="AI757" t="s">
        <v>2049</v>
      </c>
    </row>
    <row r="758" spans="1:36" ht="16">
      <c r="A758" t="s">
        <v>165</v>
      </c>
      <c r="B758" s="1" t="s">
        <v>124</v>
      </c>
      <c r="C758" s="1" t="s">
        <v>409</v>
      </c>
      <c r="D758" s="1" t="s">
        <v>411</v>
      </c>
      <c r="E758" s="1" t="s">
        <v>3646</v>
      </c>
      <c r="F758" s="7" t="s">
        <v>6</v>
      </c>
      <c r="G758" t="s">
        <v>3647</v>
      </c>
      <c r="H758" t="s">
        <v>2052</v>
      </c>
      <c r="I758" t="s">
        <v>1897</v>
      </c>
      <c r="J758" s="2" t="s">
        <v>1906</v>
      </c>
      <c r="AE758" s="18" t="s">
        <v>1900</v>
      </c>
      <c r="AF758" s="27" t="s">
        <v>1901</v>
      </c>
    </row>
    <row r="759" spans="1:36" ht="16">
      <c r="A759" t="s">
        <v>165</v>
      </c>
      <c r="B759" s="1" t="s">
        <v>124</v>
      </c>
      <c r="C759" s="1" t="s">
        <v>409</v>
      </c>
      <c r="D759" s="1" t="s">
        <v>411</v>
      </c>
      <c r="E759" s="1" t="s">
        <v>3648</v>
      </c>
      <c r="F759" s="7" t="s">
        <v>6</v>
      </c>
      <c r="G759" t="s">
        <v>3649</v>
      </c>
      <c r="H759" t="s">
        <v>2058</v>
      </c>
      <c r="I759" t="s">
        <v>1897</v>
      </c>
      <c r="J759" s="2" t="s">
        <v>1906</v>
      </c>
      <c r="R759" s="17"/>
      <c r="AE759" s="18" t="s">
        <v>1900</v>
      </c>
      <c r="AF759" s="27" t="s">
        <v>1901</v>
      </c>
    </row>
    <row r="760" spans="1:36" ht="16">
      <c r="A760" t="s">
        <v>165</v>
      </c>
      <c r="B760" s="1" t="s">
        <v>124</v>
      </c>
      <c r="C760" s="1" t="s">
        <v>409</v>
      </c>
      <c r="D760" s="1" t="s">
        <v>411</v>
      </c>
      <c r="E760" s="1" t="s">
        <v>3650</v>
      </c>
      <c r="F760" s="7" t="s">
        <v>6</v>
      </c>
      <c r="G760" t="s">
        <v>3651</v>
      </c>
      <c r="H760" t="s">
        <v>2069</v>
      </c>
      <c r="I760" t="s">
        <v>1897</v>
      </c>
      <c r="J760" s="2" t="s">
        <v>1906</v>
      </c>
      <c r="AE760" s="18" t="s">
        <v>1900</v>
      </c>
      <c r="AF760" s="27" t="s">
        <v>1901</v>
      </c>
    </row>
    <row r="761" spans="1:36" ht="16">
      <c r="A761" t="s">
        <v>165</v>
      </c>
      <c r="B761" s="1" t="s">
        <v>124</v>
      </c>
      <c r="C761" s="1" t="s">
        <v>409</v>
      </c>
      <c r="D761" s="1" t="s">
        <v>411</v>
      </c>
      <c r="E761" s="1" t="s">
        <v>3652</v>
      </c>
      <c r="F761" s="7" t="s">
        <v>6</v>
      </c>
      <c r="G761" t="s">
        <v>3653</v>
      </c>
      <c r="H761" t="s">
        <v>1568</v>
      </c>
      <c r="I761" t="s">
        <v>1897</v>
      </c>
      <c r="J761" s="2" t="s">
        <v>1930</v>
      </c>
      <c r="L761" t="b">
        <f>TRUE()</f>
        <v>1</v>
      </c>
      <c r="P761" s="1" t="s">
        <v>2112</v>
      </c>
      <c r="AE761" s="18" t="s">
        <v>1900</v>
      </c>
      <c r="AF761" s="27" t="s">
        <v>1901</v>
      </c>
    </row>
    <row r="762" spans="1:36" ht="16">
      <c r="A762" t="s">
        <v>165</v>
      </c>
      <c r="B762" s="1" t="s">
        <v>124</v>
      </c>
      <c r="C762" s="1" t="s">
        <v>409</v>
      </c>
      <c r="D762" s="1" t="s">
        <v>411</v>
      </c>
      <c r="E762" s="1" t="s">
        <v>3654</v>
      </c>
      <c r="F762" s="7" t="s">
        <v>6</v>
      </c>
      <c r="G762" t="s">
        <v>3655</v>
      </c>
      <c r="H762" t="s">
        <v>3656</v>
      </c>
      <c r="I762" t="s">
        <v>1897</v>
      </c>
      <c r="J762" s="2" t="s">
        <v>1906</v>
      </c>
      <c r="AE762" s="18" t="s">
        <v>1900</v>
      </c>
      <c r="AF762" s="27" t="s">
        <v>1901</v>
      </c>
    </row>
    <row r="763" spans="1:36" ht="16">
      <c r="A763" t="s">
        <v>165</v>
      </c>
      <c r="B763" s="1" t="s">
        <v>124</v>
      </c>
      <c r="C763" s="1" t="s">
        <v>409</v>
      </c>
      <c r="D763" s="1" t="s">
        <v>411</v>
      </c>
      <c r="E763" s="1" t="s">
        <v>3657</v>
      </c>
      <c r="F763" s="7" t="s">
        <v>6</v>
      </c>
      <c r="G763" t="s">
        <v>3658</v>
      </c>
      <c r="H763" t="s">
        <v>2520</v>
      </c>
      <c r="I763" t="s">
        <v>1921</v>
      </c>
      <c r="J763" s="2" t="s">
        <v>1922</v>
      </c>
      <c r="AE763" s="18" t="s">
        <v>1923</v>
      </c>
      <c r="AF763" s="27" t="s">
        <v>1901</v>
      </c>
    </row>
    <row r="764" spans="1:36" ht="16">
      <c r="A764" t="s">
        <v>165</v>
      </c>
      <c r="B764" s="1" t="s">
        <v>124</v>
      </c>
      <c r="C764" s="1" t="s">
        <v>409</v>
      </c>
      <c r="D764" s="1" t="s">
        <v>411</v>
      </c>
      <c r="E764" s="1" t="s">
        <v>3659</v>
      </c>
      <c r="F764" s="7" t="s">
        <v>6</v>
      </c>
      <c r="G764" t="s">
        <v>3660</v>
      </c>
      <c r="H764" t="s">
        <v>3661</v>
      </c>
      <c r="I764" t="s">
        <v>1897</v>
      </c>
      <c r="J764" s="2" t="s">
        <v>1898</v>
      </c>
      <c r="K764" s="1" t="s">
        <v>1899</v>
      </c>
      <c r="AE764" s="18" t="s">
        <v>1900</v>
      </c>
      <c r="AF764" s="27" t="s">
        <v>1901</v>
      </c>
    </row>
    <row r="765" spans="1:36" ht="16">
      <c r="A765" t="s">
        <v>165</v>
      </c>
      <c r="B765" s="1" t="s">
        <v>124</v>
      </c>
      <c r="C765" s="1" t="s">
        <v>409</v>
      </c>
      <c r="D765" s="1" t="s">
        <v>411</v>
      </c>
      <c r="E765" s="1" t="s">
        <v>3662</v>
      </c>
      <c r="F765" s="7" t="s">
        <v>6</v>
      </c>
      <c r="G765" t="s">
        <v>3663</v>
      </c>
      <c r="H765" t="s">
        <v>3664</v>
      </c>
      <c r="I765" t="s">
        <v>1921</v>
      </c>
      <c r="J765" s="2" t="s">
        <v>1922</v>
      </c>
      <c r="AE765" s="18" t="s">
        <v>1923</v>
      </c>
      <c r="AF765" s="27" t="s">
        <v>1901</v>
      </c>
    </row>
    <row r="766" spans="1:36" ht="16">
      <c r="A766" t="s">
        <v>165</v>
      </c>
      <c r="B766" s="1" t="s">
        <v>124</v>
      </c>
      <c r="C766" s="1" t="s">
        <v>409</v>
      </c>
      <c r="D766" s="1" t="s">
        <v>411</v>
      </c>
      <c r="E766" s="1" t="s">
        <v>3665</v>
      </c>
      <c r="F766" s="7" t="s">
        <v>6</v>
      </c>
      <c r="G766" t="s">
        <v>3666</v>
      </c>
      <c r="H766" t="s">
        <v>3664</v>
      </c>
      <c r="I766" t="s">
        <v>1897</v>
      </c>
      <c r="J766" s="2" t="s">
        <v>1906</v>
      </c>
      <c r="AD766" t="s">
        <v>2080</v>
      </c>
      <c r="AE766" s="18" t="s">
        <v>1900</v>
      </c>
      <c r="AF766" s="27" t="s">
        <v>1901</v>
      </c>
      <c r="AG766" t="b">
        <f>TRUE()</f>
        <v>1</v>
      </c>
    </row>
    <row r="768" spans="1:36" ht="16">
      <c r="A768" t="s">
        <v>165</v>
      </c>
      <c r="B768" s="1" t="s">
        <v>124</v>
      </c>
      <c r="C768" s="1" t="s">
        <v>412</v>
      </c>
      <c r="D768" s="1" t="s">
        <v>414</v>
      </c>
      <c r="E768" s="1" t="s">
        <v>3667</v>
      </c>
      <c r="F768" s="7" t="s">
        <v>6</v>
      </c>
      <c r="G768" t="s">
        <v>3668</v>
      </c>
      <c r="H768" t="s">
        <v>3669</v>
      </c>
      <c r="I768" t="s">
        <v>1897</v>
      </c>
      <c r="J768" s="2" t="s">
        <v>1898</v>
      </c>
      <c r="K768" s="1" t="s">
        <v>1899</v>
      </c>
      <c r="AE768" s="18" t="s">
        <v>1900</v>
      </c>
      <c r="AF768" s="27" t="s">
        <v>1901</v>
      </c>
    </row>
    <row r="770" spans="1:36" ht="16">
      <c r="A770" t="s">
        <v>165</v>
      </c>
      <c r="B770" s="1" t="s">
        <v>124</v>
      </c>
      <c r="C770" s="1" t="s">
        <v>415</v>
      </c>
      <c r="D770" s="1" t="s">
        <v>417</v>
      </c>
      <c r="E770" s="1" t="s">
        <v>3670</v>
      </c>
      <c r="F770" s="7" t="s">
        <v>6</v>
      </c>
      <c r="G770" t="s">
        <v>416</v>
      </c>
      <c r="H770" s="1" t="s">
        <v>3671</v>
      </c>
      <c r="I770" t="s">
        <v>1897</v>
      </c>
      <c r="J770" s="2" t="s">
        <v>1898</v>
      </c>
      <c r="K770" s="1" t="s">
        <v>3672</v>
      </c>
      <c r="AE770" s="18" t="s">
        <v>1900</v>
      </c>
      <c r="AF770" s="27" t="s">
        <v>1901</v>
      </c>
    </row>
    <row r="771" spans="1:36" ht="16">
      <c r="A771" t="s">
        <v>165</v>
      </c>
      <c r="B771" s="1" t="s">
        <v>124</v>
      </c>
      <c r="C771" s="1" t="s">
        <v>415</v>
      </c>
      <c r="D771" s="1" t="s">
        <v>417</v>
      </c>
      <c r="E771" s="1" t="s">
        <v>3673</v>
      </c>
      <c r="F771" s="7" t="s">
        <v>6</v>
      </c>
      <c r="G771" t="s">
        <v>3674</v>
      </c>
      <c r="H771" s="1" t="s">
        <v>3675</v>
      </c>
      <c r="I771" t="s">
        <v>1897</v>
      </c>
      <c r="J771" s="2" t="s">
        <v>1898</v>
      </c>
      <c r="K771" s="1" t="s">
        <v>1899</v>
      </c>
      <c r="L771" t="b">
        <f>TRUE()</f>
        <v>1</v>
      </c>
      <c r="AE771" s="18" t="s">
        <v>1900</v>
      </c>
      <c r="AF771" s="27" t="s">
        <v>1901</v>
      </c>
    </row>
    <row r="772" spans="1:36" ht="16">
      <c r="A772" t="s">
        <v>165</v>
      </c>
      <c r="B772" s="1" t="s">
        <v>124</v>
      </c>
      <c r="C772" s="1" t="s">
        <v>415</v>
      </c>
      <c r="D772" s="1" t="s">
        <v>417</v>
      </c>
      <c r="E772" s="1" t="s">
        <v>3676</v>
      </c>
      <c r="F772" s="7" t="s">
        <v>6</v>
      </c>
      <c r="G772" t="s">
        <v>3677</v>
      </c>
      <c r="H772" s="1" t="s">
        <v>3678</v>
      </c>
      <c r="I772" t="s">
        <v>1897</v>
      </c>
      <c r="J772" s="2" t="s">
        <v>1930</v>
      </c>
      <c r="K772" s="1" t="s">
        <v>3679</v>
      </c>
      <c r="AE772" s="18" t="s">
        <v>1900</v>
      </c>
      <c r="AF772" s="27" t="s">
        <v>1901</v>
      </c>
      <c r="AJ772" s="31" t="s">
        <v>3680</v>
      </c>
    </row>
    <row r="773" spans="1:36" ht="16">
      <c r="A773" t="s">
        <v>165</v>
      </c>
      <c r="B773" s="1" t="s">
        <v>124</v>
      </c>
      <c r="C773" s="1" t="s">
        <v>415</v>
      </c>
      <c r="D773" s="1" t="s">
        <v>417</v>
      </c>
      <c r="E773" s="1" t="s">
        <v>3681</v>
      </c>
      <c r="F773" s="7" t="s">
        <v>6</v>
      </c>
      <c r="G773" t="s">
        <v>3682</v>
      </c>
      <c r="H773" s="1" t="s">
        <v>3683</v>
      </c>
      <c r="I773" t="s">
        <v>1921</v>
      </c>
      <c r="J773" s="2" t="s">
        <v>1922</v>
      </c>
      <c r="AE773" s="18" t="s">
        <v>1923</v>
      </c>
      <c r="AF773" s="27" t="s">
        <v>1901</v>
      </c>
    </row>
    <row r="774" spans="1:36" s="9" customFormat="1" ht="16">
      <c r="A774" t="s">
        <v>165</v>
      </c>
      <c r="B774" s="1" t="s">
        <v>124</v>
      </c>
      <c r="C774" s="1" t="s">
        <v>415</v>
      </c>
      <c r="D774" s="1" t="s">
        <v>417</v>
      </c>
      <c r="E774" s="1" t="s">
        <v>3684</v>
      </c>
      <c r="F774" s="7" t="s">
        <v>6</v>
      </c>
      <c r="G774" s="1" t="s">
        <v>3685</v>
      </c>
      <c r="H774" s="1" t="s">
        <v>3686</v>
      </c>
      <c r="I774" t="s">
        <v>1897</v>
      </c>
      <c r="J774" s="2" t="s">
        <v>1906</v>
      </c>
      <c r="K774" s="1"/>
      <c r="L774"/>
      <c r="M774"/>
      <c r="N774" s="1"/>
      <c r="O774"/>
      <c r="P774" s="1"/>
      <c r="Q774"/>
      <c r="R774"/>
      <c r="S774"/>
      <c r="T774"/>
      <c r="U774"/>
      <c r="V774"/>
      <c r="W774"/>
      <c r="X774"/>
      <c r="Y774"/>
      <c r="Z774"/>
      <c r="AA774"/>
      <c r="AB774"/>
      <c r="AC774"/>
      <c r="AD774"/>
      <c r="AE774" s="18" t="s">
        <v>1900</v>
      </c>
      <c r="AF774" s="27" t="s">
        <v>1901</v>
      </c>
      <c r="AG774"/>
      <c r="AH774"/>
      <c r="AI774"/>
      <c r="AJ774" s="31"/>
    </row>
    <row r="776" spans="1:36">
      <c r="A776" s="9"/>
      <c r="B776" s="9"/>
      <c r="C776" s="9"/>
      <c r="D776" s="9"/>
      <c r="E776" s="9"/>
      <c r="F776" s="9"/>
      <c r="G776" s="9"/>
      <c r="H776" s="9"/>
      <c r="I776" s="9"/>
      <c r="J776" s="10"/>
      <c r="K776" s="8"/>
      <c r="L776" s="9"/>
      <c r="M776" s="9"/>
      <c r="N776" s="8"/>
      <c r="O776" s="9"/>
      <c r="P776" s="8"/>
      <c r="Q776" s="9"/>
      <c r="R776" s="9"/>
      <c r="S776" s="9"/>
      <c r="T776" s="9"/>
      <c r="U776" s="9"/>
      <c r="V776" s="9"/>
      <c r="W776" s="9"/>
      <c r="X776" s="9"/>
      <c r="Y776" s="9"/>
      <c r="Z776" s="9"/>
      <c r="AA776" s="9"/>
      <c r="AB776" s="9"/>
      <c r="AC776" s="9"/>
      <c r="AD776" s="9"/>
      <c r="AE776" s="8"/>
      <c r="AF776" s="33"/>
      <c r="AG776" s="9"/>
      <c r="AH776" s="9"/>
      <c r="AI776" s="9"/>
      <c r="AJ776" s="9"/>
    </row>
    <row r="778" spans="1:36" ht="16">
      <c r="A778" t="s">
        <v>166</v>
      </c>
      <c r="B778" s="12" t="s">
        <v>132</v>
      </c>
      <c r="C778" t="s">
        <v>418</v>
      </c>
      <c r="D778" s="1" t="s">
        <v>324</v>
      </c>
      <c r="E778" t="s">
        <v>3687</v>
      </c>
      <c r="F778" s="7" t="s">
        <v>6</v>
      </c>
      <c r="G778" t="s">
        <v>3688</v>
      </c>
      <c r="H778" t="s">
        <v>3689</v>
      </c>
      <c r="I778" t="s">
        <v>1897</v>
      </c>
      <c r="J778" s="2" t="s">
        <v>1898</v>
      </c>
      <c r="K778" s="1" t="s">
        <v>1899</v>
      </c>
      <c r="L778" t="b">
        <f>TRUE()</f>
        <v>1</v>
      </c>
      <c r="AE778" s="18" t="s">
        <v>1900</v>
      </c>
      <c r="AF778" s="27" t="s">
        <v>1901</v>
      </c>
      <c r="AJ778" s="31" t="s">
        <v>6284</v>
      </c>
    </row>
    <row r="779" spans="1:36" ht="16">
      <c r="A779" t="s">
        <v>166</v>
      </c>
      <c r="B779" s="12" t="s">
        <v>132</v>
      </c>
      <c r="C779" t="s">
        <v>418</v>
      </c>
      <c r="D779" s="1" t="s">
        <v>324</v>
      </c>
      <c r="E779" t="s">
        <v>3690</v>
      </c>
      <c r="F779" s="7" t="s">
        <v>6</v>
      </c>
      <c r="G779" t="s">
        <v>3691</v>
      </c>
      <c r="H779" t="s">
        <v>3692</v>
      </c>
      <c r="I779" t="s">
        <v>1897</v>
      </c>
      <c r="J779" s="2" t="s">
        <v>1898</v>
      </c>
      <c r="K779" s="1" t="s">
        <v>1899</v>
      </c>
      <c r="R779" t="s">
        <v>3693</v>
      </c>
      <c r="AE779" s="18" t="s">
        <v>1900</v>
      </c>
      <c r="AF779" s="27" t="s">
        <v>1901</v>
      </c>
      <c r="AJ779" s="31" t="s">
        <v>3694</v>
      </c>
    </row>
    <row r="780" spans="1:36" ht="16">
      <c r="A780" t="s">
        <v>166</v>
      </c>
      <c r="B780" s="12" t="s">
        <v>132</v>
      </c>
      <c r="C780" t="s">
        <v>418</v>
      </c>
      <c r="D780" s="1" t="s">
        <v>324</v>
      </c>
      <c r="E780" t="s">
        <v>3695</v>
      </c>
      <c r="F780" s="7" t="s">
        <v>6</v>
      </c>
      <c r="G780" t="s">
        <v>3696</v>
      </c>
      <c r="H780" t="s">
        <v>3697</v>
      </c>
      <c r="I780" t="s">
        <v>1897</v>
      </c>
      <c r="J780" s="2" t="s">
        <v>1906</v>
      </c>
      <c r="AE780" s="18" t="s">
        <v>1900</v>
      </c>
      <c r="AF780" s="27" t="s">
        <v>1901</v>
      </c>
      <c r="AJ780" s="31" t="s">
        <v>1907</v>
      </c>
    </row>
    <row r="781" spans="1:36" ht="16">
      <c r="A781" t="s">
        <v>166</v>
      </c>
      <c r="B781" s="12" t="s">
        <v>132</v>
      </c>
      <c r="C781" t="s">
        <v>418</v>
      </c>
      <c r="D781" s="1" t="s">
        <v>324</v>
      </c>
      <c r="E781" t="s">
        <v>3698</v>
      </c>
      <c r="F781" s="7" t="s">
        <v>6</v>
      </c>
      <c r="G781" t="s">
        <v>3699</v>
      </c>
      <c r="H781" t="s">
        <v>3700</v>
      </c>
      <c r="I781" t="s">
        <v>1897</v>
      </c>
      <c r="J781" s="2" t="s">
        <v>1898</v>
      </c>
      <c r="K781" s="1" t="s">
        <v>1899</v>
      </c>
      <c r="L781" t="b">
        <f>TRUE()</f>
        <v>1</v>
      </c>
      <c r="AE781" s="18" t="s">
        <v>1900</v>
      </c>
      <c r="AF781" s="27" t="s">
        <v>1901</v>
      </c>
      <c r="AJ781" t="s">
        <v>3701</v>
      </c>
    </row>
    <row r="782" spans="1:36" ht="16">
      <c r="A782" t="s">
        <v>166</v>
      </c>
      <c r="B782" s="12" t="s">
        <v>132</v>
      </c>
      <c r="C782" t="s">
        <v>418</v>
      </c>
      <c r="D782" s="1" t="s">
        <v>324</v>
      </c>
      <c r="E782" t="s">
        <v>3702</v>
      </c>
      <c r="F782" s="7" t="s">
        <v>6</v>
      </c>
      <c r="G782" t="s">
        <v>3703</v>
      </c>
      <c r="H782" t="s">
        <v>3704</v>
      </c>
      <c r="I782" t="s">
        <v>1897</v>
      </c>
      <c r="J782" s="2" t="s">
        <v>1906</v>
      </c>
      <c r="AE782" s="18" t="s">
        <v>1900</v>
      </c>
      <c r="AF782" s="27" t="s">
        <v>1901</v>
      </c>
      <c r="AJ782"/>
    </row>
    <row r="783" spans="1:36" ht="16">
      <c r="A783" t="s">
        <v>166</v>
      </c>
      <c r="B783" s="12" t="s">
        <v>132</v>
      </c>
      <c r="C783" t="s">
        <v>418</v>
      </c>
      <c r="D783" s="1" t="s">
        <v>324</v>
      </c>
      <c r="E783" t="s">
        <v>3705</v>
      </c>
      <c r="F783" s="7" t="s">
        <v>6</v>
      </c>
      <c r="G783" t="s">
        <v>3706</v>
      </c>
      <c r="H783" t="s">
        <v>3707</v>
      </c>
      <c r="I783" t="s">
        <v>1897</v>
      </c>
      <c r="J783" s="2" t="s">
        <v>1906</v>
      </c>
      <c r="AE783" s="18" t="s">
        <v>1900</v>
      </c>
      <c r="AF783" s="27" t="s">
        <v>1901</v>
      </c>
      <c r="AJ783" t="s">
        <v>3708</v>
      </c>
    </row>
    <row r="784" spans="1:36" ht="16">
      <c r="A784" t="s">
        <v>166</v>
      </c>
      <c r="B784" s="12" t="s">
        <v>132</v>
      </c>
      <c r="C784" t="s">
        <v>418</v>
      </c>
      <c r="D784" s="1" t="s">
        <v>324</v>
      </c>
      <c r="E784" t="s">
        <v>3709</v>
      </c>
      <c r="F784" s="7" t="s">
        <v>6</v>
      </c>
      <c r="G784" t="s">
        <v>3710</v>
      </c>
      <c r="H784" t="s">
        <v>3711</v>
      </c>
      <c r="I784" t="s">
        <v>1897</v>
      </c>
      <c r="J784" s="2" t="s">
        <v>1898</v>
      </c>
      <c r="K784" s="1" t="s">
        <v>1899</v>
      </c>
      <c r="L784" t="b">
        <f>TRUE()</f>
        <v>1</v>
      </c>
      <c r="AE784" s="18" t="s">
        <v>1900</v>
      </c>
      <c r="AF784" s="27" t="s">
        <v>1901</v>
      </c>
      <c r="AJ784"/>
    </row>
    <row r="785" spans="1:36" ht="16">
      <c r="A785" t="s">
        <v>166</v>
      </c>
      <c r="B785" s="12" t="s">
        <v>132</v>
      </c>
      <c r="C785" t="s">
        <v>418</v>
      </c>
      <c r="D785" s="1" t="s">
        <v>324</v>
      </c>
      <c r="E785" t="s">
        <v>3712</v>
      </c>
      <c r="F785" s="7" t="s">
        <v>6</v>
      </c>
      <c r="G785" t="s">
        <v>3713</v>
      </c>
      <c r="H785" t="s">
        <v>3714</v>
      </c>
      <c r="I785" t="s">
        <v>1897</v>
      </c>
      <c r="J785" s="2" t="s">
        <v>1906</v>
      </c>
      <c r="AE785" s="18" t="s">
        <v>1900</v>
      </c>
      <c r="AF785" s="27" t="s">
        <v>1901</v>
      </c>
      <c r="AJ785"/>
    </row>
    <row r="786" spans="1:36" ht="16">
      <c r="A786" t="s">
        <v>166</v>
      </c>
      <c r="B786" s="12" t="s">
        <v>132</v>
      </c>
      <c r="C786" t="s">
        <v>418</v>
      </c>
      <c r="D786" s="1" t="s">
        <v>324</v>
      </c>
      <c r="E786" t="s">
        <v>3715</v>
      </c>
      <c r="F786" s="7" t="s">
        <v>6</v>
      </c>
      <c r="G786" t="s">
        <v>3716</v>
      </c>
      <c r="H786" t="s">
        <v>3717</v>
      </c>
      <c r="I786" t="s">
        <v>1897</v>
      </c>
      <c r="J786" s="2" t="s">
        <v>1906</v>
      </c>
      <c r="AE786" s="18" t="s">
        <v>1900</v>
      </c>
      <c r="AF786" s="27" t="s">
        <v>1901</v>
      </c>
      <c r="AJ786"/>
    </row>
    <row r="787" spans="1:36" ht="16">
      <c r="A787" t="s">
        <v>166</v>
      </c>
      <c r="B787" s="12" t="s">
        <v>132</v>
      </c>
      <c r="C787" t="s">
        <v>418</v>
      </c>
      <c r="D787" s="1" t="s">
        <v>324</v>
      </c>
      <c r="E787" t="s">
        <v>3718</v>
      </c>
      <c r="F787" s="7" t="s">
        <v>6</v>
      </c>
      <c r="G787" t="s">
        <v>3719</v>
      </c>
      <c r="H787" t="s">
        <v>3720</v>
      </c>
      <c r="I787" t="s">
        <v>1897</v>
      </c>
      <c r="J787" s="2" t="s">
        <v>1898</v>
      </c>
      <c r="K787" s="1" t="s">
        <v>1899</v>
      </c>
      <c r="L787" t="b">
        <f>TRUE()</f>
        <v>1</v>
      </c>
      <c r="AE787" s="18" t="s">
        <v>1900</v>
      </c>
      <c r="AF787" s="27" t="s">
        <v>1901</v>
      </c>
      <c r="AJ787"/>
    </row>
    <row r="788" spans="1:36" ht="16">
      <c r="A788" t="s">
        <v>166</v>
      </c>
      <c r="B788" s="12" t="s">
        <v>132</v>
      </c>
      <c r="C788" t="s">
        <v>418</v>
      </c>
      <c r="D788" s="1" t="s">
        <v>324</v>
      </c>
      <c r="E788" t="s">
        <v>3721</v>
      </c>
      <c r="F788" s="7" t="s">
        <v>6</v>
      </c>
      <c r="G788" t="s">
        <v>3722</v>
      </c>
      <c r="H788" t="s">
        <v>3723</v>
      </c>
      <c r="I788" t="s">
        <v>1897</v>
      </c>
      <c r="J788" s="2" t="s">
        <v>1906</v>
      </c>
      <c r="AE788" s="18" t="s">
        <v>1900</v>
      </c>
      <c r="AF788" s="27" t="s">
        <v>1901</v>
      </c>
      <c r="AJ788"/>
    </row>
    <row r="789" spans="1:36" ht="16">
      <c r="A789" t="s">
        <v>166</v>
      </c>
      <c r="B789" s="12" t="s">
        <v>132</v>
      </c>
      <c r="C789" t="s">
        <v>418</v>
      </c>
      <c r="D789" s="1" t="s">
        <v>324</v>
      </c>
      <c r="E789" t="s">
        <v>3724</v>
      </c>
      <c r="F789" s="7" t="s">
        <v>6</v>
      </c>
      <c r="G789" t="s">
        <v>2170</v>
      </c>
      <c r="H789" t="s">
        <v>2171</v>
      </c>
      <c r="I789" t="s">
        <v>1897</v>
      </c>
      <c r="J789" s="2" t="s">
        <v>1898</v>
      </c>
      <c r="K789" s="1" t="s">
        <v>2172</v>
      </c>
      <c r="AE789" s="18" t="s">
        <v>1900</v>
      </c>
      <c r="AF789" s="27" t="s">
        <v>1901</v>
      </c>
      <c r="AJ789"/>
    </row>
    <row r="790" spans="1:36" ht="16">
      <c r="A790" t="s">
        <v>166</v>
      </c>
      <c r="B790" s="12" t="s">
        <v>132</v>
      </c>
      <c r="C790" t="s">
        <v>418</v>
      </c>
      <c r="D790" s="1" t="s">
        <v>324</v>
      </c>
      <c r="E790" t="s">
        <v>3725</v>
      </c>
      <c r="F790" s="7" t="s">
        <v>6</v>
      </c>
      <c r="G790" t="s">
        <v>3726</v>
      </c>
      <c r="H790" t="s">
        <v>2180</v>
      </c>
      <c r="I790" t="s">
        <v>1897</v>
      </c>
      <c r="J790" s="2" t="s">
        <v>1930</v>
      </c>
      <c r="K790" s="1" t="s">
        <v>2026</v>
      </c>
      <c r="L790" t="b">
        <f>TRUE()</f>
        <v>1</v>
      </c>
      <c r="N790" s="1" t="s">
        <v>2089</v>
      </c>
      <c r="AE790" s="18" t="s">
        <v>1900</v>
      </c>
      <c r="AF790" s="27" t="s">
        <v>1901</v>
      </c>
      <c r="AJ790"/>
    </row>
    <row r="791" spans="1:36" ht="16">
      <c r="A791" t="s">
        <v>166</v>
      </c>
      <c r="B791" s="12" t="s">
        <v>132</v>
      </c>
      <c r="C791" t="s">
        <v>418</v>
      </c>
      <c r="D791" s="1" t="s">
        <v>324</v>
      </c>
      <c r="E791" t="s">
        <v>3727</v>
      </c>
      <c r="F791" s="7" t="s">
        <v>6</v>
      </c>
      <c r="G791" t="s">
        <v>3728</v>
      </c>
      <c r="H791" t="s">
        <v>2175</v>
      </c>
      <c r="I791" t="s">
        <v>1921</v>
      </c>
      <c r="J791" s="2" t="s">
        <v>1922</v>
      </c>
      <c r="AE791" s="18" t="s">
        <v>1923</v>
      </c>
      <c r="AF791" s="27" t="s">
        <v>1901</v>
      </c>
      <c r="AJ791"/>
    </row>
    <row r="792" spans="1:36" ht="16">
      <c r="A792" t="s">
        <v>166</v>
      </c>
      <c r="B792" s="12" t="s">
        <v>132</v>
      </c>
      <c r="C792" t="s">
        <v>418</v>
      </c>
      <c r="D792" s="1" t="s">
        <v>324</v>
      </c>
      <c r="E792" t="s">
        <v>3729</v>
      </c>
      <c r="F792" s="7" t="s">
        <v>6</v>
      </c>
      <c r="G792" t="s">
        <v>3730</v>
      </c>
      <c r="H792" s="12" t="s">
        <v>3731</v>
      </c>
      <c r="I792" t="s">
        <v>1897</v>
      </c>
      <c r="J792" s="2" t="s">
        <v>1898</v>
      </c>
      <c r="K792" s="1" t="s">
        <v>1899</v>
      </c>
      <c r="L792" t="b">
        <f>TRUE()</f>
        <v>1</v>
      </c>
      <c r="R792" t="s">
        <v>3693</v>
      </c>
      <c r="AE792" s="18" t="s">
        <v>1900</v>
      </c>
      <c r="AF792" s="27" t="s">
        <v>1901</v>
      </c>
      <c r="AJ792" t="s">
        <v>3573</v>
      </c>
    </row>
    <row r="793" spans="1:36" ht="16">
      <c r="A793" t="s">
        <v>166</v>
      </c>
      <c r="B793" s="12" t="s">
        <v>132</v>
      </c>
      <c r="C793" t="s">
        <v>418</v>
      </c>
      <c r="D793" s="1" t="s">
        <v>324</v>
      </c>
      <c r="E793" t="s">
        <v>3732</v>
      </c>
      <c r="F793" s="7" t="s">
        <v>6</v>
      </c>
      <c r="G793" t="s">
        <v>3733</v>
      </c>
      <c r="H793" s="1" t="s">
        <v>3734</v>
      </c>
      <c r="I793" t="s">
        <v>1947</v>
      </c>
      <c r="J793" s="2" t="s">
        <v>1906</v>
      </c>
      <c r="AE793" s="18" t="s">
        <v>1900</v>
      </c>
      <c r="AF793" s="27" t="s">
        <v>1901</v>
      </c>
      <c r="AJ793"/>
    </row>
    <row r="794" spans="1:36" ht="16">
      <c r="A794" t="s">
        <v>166</v>
      </c>
      <c r="B794" s="12" t="s">
        <v>132</v>
      </c>
      <c r="C794" t="s">
        <v>418</v>
      </c>
      <c r="D794" s="1" t="s">
        <v>324</v>
      </c>
      <c r="E794" t="s">
        <v>3735</v>
      </c>
      <c r="F794" s="7" t="s">
        <v>6</v>
      </c>
      <c r="G794" t="s">
        <v>3736</v>
      </c>
      <c r="H794" s="1" t="s">
        <v>3737</v>
      </c>
      <c r="I794" t="s">
        <v>1897</v>
      </c>
      <c r="J794" s="2" t="s">
        <v>1898</v>
      </c>
      <c r="K794" s="1" t="s">
        <v>1899</v>
      </c>
      <c r="L794" t="b">
        <f>TRUE()</f>
        <v>1</v>
      </c>
      <c r="R794" t="s">
        <v>3693</v>
      </c>
      <c r="AE794" s="18" t="s">
        <v>1900</v>
      </c>
      <c r="AF794" s="27" t="s">
        <v>1901</v>
      </c>
      <c r="AJ794" t="s">
        <v>3576</v>
      </c>
    </row>
    <row r="795" spans="1:36" ht="16">
      <c r="A795" t="s">
        <v>166</v>
      </c>
      <c r="B795" s="12" t="s">
        <v>132</v>
      </c>
      <c r="C795" t="s">
        <v>418</v>
      </c>
      <c r="D795" s="1" t="s">
        <v>324</v>
      </c>
      <c r="E795" t="s">
        <v>3738</v>
      </c>
      <c r="F795" s="7" t="s">
        <v>6</v>
      </c>
      <c r="G795" t="s">
        <v>3739</v>
      </c>
      <c r="H795" s="1" t="s">
        <v>3740</v>
      </c>
      <c r="I795" t="s">
        <v>1897</v>
      </c>
      <c r="J795" s="2" t="s">
        <v>2281</v>
      </c>
      <c r="R795" t="s">
        <v>3693</v>
      </c>
      <c r="U795" t="s">
        <v>2282</v>
      </c>
      <c r="V795">
        <v>12</v>
      </c>
      <c r="W795" s="17" t="s">
        <v>2283</v>
      </c>
      <c r="X795">
        <v>12</v>
      </c>
      <c r="AE795" s="18" t="s">
        <v>1900</v>
      </c>
      <c r="AF795" s="27" t="s">
        <v>1901</v>
      </c>
      <c r="AJ795" t="s">
        <v>3579</v>
      </c>
    </row>
    <row r="796" spans="1:36" ht="16">
      <c r="A796" t="s">
        <v>166</v>
      </c>
      <c r="B796" s="12" t="s">
        <v>132</v>
      </c>
      <c r="C796" t="s">
        <v>418</v>
      </c>
      <c r="D796" s="1" t="s">
        <v>324</v>
      </c>
      <c r="E796" t="s">
        <v>3741</v>
      </c>
      <c r="F796" s="7" t="s">
        <v>6</v>
      </c>
      <c r="G796" t="s">
        <v>3742</v>
      </c>
      <c r="H796" s="1" t="s">
        <v>3743</v>
      </c>
      <c r="I796" t="s">
        <v>1897</v>
      </c>
      <c r="J796" s="2" t="s">
        <v>1898</v>
      </c>
      <c r="K796" s="1" t="s">
        <v>1899</v>
      </c>
      <c r="L796" t="b">
        <f>TRUE()</f>
        <v>1</v>
      </c>
      <c r="AE796" s="18" t="s">
        <v>1900</v>
      </c>
      <c r="AF796" s="27" t="s">
        <v>1901</v>
      </c>
      <c r="AJ796"/>
    </row>
    <row r="797" spans="1:36" ht="16">
      <c r="A797" t="s">
        <v>166</v>
      </c>
      <c r="B797" s="12" t="s">
        <v>132</v>
      </c>
      <c r="C797" t="s">
        <v>418</v>
      </c>
      <c r="D797" s="1" t="s">
        <v>324</v>
      </c>
      <c r="E797" t="s">
        <v>3744</v>
      </c>
      <c r="F797" s="7" t="s">
        <v>6</v>
      </c>
      <c r="G797" t="s">
        <v>3745</v>
      </c>
      <c r="H797" t="s">
        <v>3746</v>
      </c>
      <c r="I797" t="s">
        <v>1947</v>
      </c>
      <c r="J797" s="2" t="s">
        <v>1948</v>
      </c>
      <c r="K797" s="2"/>
      <c r="R797" t="s">
        <v>3693</v>
      </c>
      <c r="W797" t="s">
        <v>1949</v>
      </c>
      <c r="AE797" s="18" t="s">
        <v>1900</v>
      </c>
      <c r="AF797" s="27" t="s">
        <v>1901</v>
      </c>
      <c r="AJ797" t="s">
        <v>1943</v>
      </c>
    </row>
    <row r="798" spans="1:36" ht="16">
      <c r="A798" t="s">
        <v>166</v>
      </c>
      <c r="B798" s="12" t="s">
        <v>132</v>
      </c>
      <c r="C798" t="s">
        <v>418</v>
      </c>
      <c r="D798" s="1" t="s">
        <v>324</v>
      </c>
      <c r="E798" t="s">
        <v>3747</v>
      </c>
      <c r="F798" s="7" t="s">
        <v>6</v>
      </c>
      <c r="G798" t="s">
        <v>3748</v>
      </c>
      <c r="H798" t="s">
        <v>3749</v>
      </c>
      <c r="I798" t="s">
        <v>1921</v>
      </c>
      <c r="J798" s="2" t="s">
        <v>1922</v>
      </c>
      <c r="U798" t="s">
        <v>2296</v>
      </c>
      <c r="V798" t="s">
        <v>2297</v>
      </c>
      <c r="AE798" s="18" t="s">
        <v>1923</v>
      </c>
      <c r="AF798" s="27" t="s">
        <v>1901</v>
      </c>
      <c r="AJ798"/>
    </row>
    <row r="799" spans="1:36" ht="16">
      <c r="A799" t="s">
        <v>166</v>
      </c>
      <c r="B799" s="12" t="s">
        <v>132</v>
      </c>
      <c r="C799" t="s">
        <v>418</v>
      </c>
      <c r="D799" s="1" t="s">
        <v>324</v>
      </c>
      <c r="E799" t="s">
        <v>3750</v>
      </c>
      <c r="F799" s="7" t="s">
        <v>6</v>
      </c>
      <c r="G799" t="s">
        <v>3751</v>
      </c>
      <c r="H799" s="1" t="s">
        <v>3752</v>
      </c>
      <c r="I799" t="s">
        <v>1897</v>
      </c>
      <c r="J799" s="2" t="s">
        <v>1898</v>
      </c>
      <c r="K799" s="1" t="s">
        <v>1899</v>
      </c>
      <c r="L799" t="b">
        <f>TRUE()</f>
        <v>1</v>
      </c>
      <c r="R799" t="s">
        <v>3693</v>
      </c>
      <c r="AE799" s="18" t="s">
        <v>1900</v>
      </c>
      <c r="AF799" s="27" t="s">
        <v>1901</v>
      </c>
      <c r="AJ799"/>
    </row>
    <row r="800" spans="1:36" ht="16">
      <c r="A800" t="s">
        <v>166</v>
      </c>
      <c r="B800" s="12" t="s">
        <v>132</v>
      </c>
      <c r="C800" t="s">
        <v>418</v>
      </c>
      <c r="D800" s="1" t="s">
        <v>324</v>
      </c>
      <c r="E800" t="s">
        <v>3753</v>
      </c>
      <c r="F800" s="7" t="s">
        <v>6</v>
      </c>
      <c r="G800" t="s">
        <v>3754</v>
      </c>
      <c r="H800" s="1" t="s">
        <v>3755</v>
      </c>
      <c r="I800" t="s">
        <v>1897</v>
      </c>
      <c r="J800" s="2" t="s">
        <v>2008</v>
      </c>
      <c r="R800" t="s">
        <v>3693</v>
      </c>
      <c r="AE800" s="18" t="s">
        <v>1900</v>
      </c>
      <c r="AF800" s="27" t="s">
        <v>1901</v>
      </c>
      <c r="AJ800"/>
    </row>
    <row r="801" spans="1:36" ht="16">
      <c r="A801" t="s">
        <v>166</v>
      </c>
      <c r="B801" s="12" t="s">
        <v>132</v>
      </c>
      <c r="C801" t="s">
        <v>418</v>
      </c>
      <c r="D801" s="1" t="s">
        <v>324</v>
      </c>
      <c r="E801" t="s">
        <v>3756</v>
      </c>
      <c r="F801" s="7" t="s">
        <v>6</v>
      </c>
      <c r="G801" t="s">
        <v>3757</v>
      </c>
      <c r="H801" t="s">
        <v>3758</v>
      </c>
      <c r="I801" t="s">
        <v>1897</v>
      </c>
      <c r="J801" s="2" t="s">
        <v>1930</v>
      </c>
      <c r="K801" s="1" t="s">
        <v>2026</v>
      </c>
      <c r="L801" t="b">
        <f>TRUE()</f>
        <v>1</v>
      </c>
      <c r="N801" s="1" t="s">
        <v>2089</v>
      </c>
      <c r="R801" t="s">
        <v>3693</v>
      </c>
      <c r="AE801" s="18" t="s">
        <v>1900</v>
      </c>
      <c r="AF801" s="27" t="s">
        <v>1901</v>
      </c>
      <c r="AJ801"/>
    </row>
    <row r="802" spans="1:36" ht="16">
      <c r="A802" t="s">
        <v>166</v>
      </c>
      <c r="B802" s="12" t="s">
        <v>132</v>
      </c>
      <c r="C802" t="s">
        <v>418</v>
      </c>
      <c r="D802" s="1" t="s">
        <v>324</v>
      </c>
      <c r="E802" t="s">
        <v>3759</v>
      </c>
      <c r="F802" s="7" t="s">
        <v>6</v>
      </c>
      <c r="G802" t="s">
        <v>3760</v>
      </c>
      <c r="H802" t="s">
        <v>3761</v>
      </c>
      <c r="I802" t="s">
        <v>1897</v>
      </c>
      <c r="J802" s="2" t="s">
        <v>1906</v>
      </c>
      <c r="R802" t="s">
        <v>3693</v>
      </c>
      <c r="AE802" s="18" t="s">
        <v>1900</v>
      </c>
      <c r="AF802" s="27" t="s">
        <v>1901</v>
      </c>
      <c r="AI802" t="s">
        <v>2434</v>
      </c>
      <c r="AJ802" t="s">
        <v>2435</v>
      </c>
    </row>
    <row r="803" spans="1:36" ht="16">
      <c r="A803" t="s">
        <v>166</v>
      </c>
      <c r="B803" s="12" t="s">
        <v>132</v>
      </c>
      <c r="C803" t="s">
        <v>418</v>
      </c>
      <c r="D803" s="1" t="s">
        <v>324</v>
      </c>
      <c r="E803" t="s">
        <v>3762</v>
      </c>
      <c r="F803" s="7" t="s">
        <v>6</v>
      </c>
      <c r="G803" t="s">
        <v>3763</v>
      </c>
      <c r="H803" t="s">
        <v>2038</v>
      </c>
      <c r="I803" t="s">
        <v>1897</v>
      </c>
      <c r="J803" s="2" t="s">
        <v>1898</v>
      </c>
      <c r="K803" s="1" t="s">
        <v>1899</v>
      </c>
      <c r="L803" t="b">
        <f>TRUE()</f>
        <v>1</v>
      </c>
      <c r="AE803" s="18" t="s">
        <v>1900</v>
      </c>
      <c r="AF803" s="27" t="s">
        <v>1901</v>
      </c>
      <c r="AJ803"/>
    </row>
    <row r="804" spans="1:36" ht="16">
      <c r="A804" t="s">
        <v>166</v>
      </c>
      <c r="B804" s="12" t="s">
        <v>132</v>
      </c>
      <c r="C804" t="s">
        <v>418</v>
      </c>
      <c r="D804" s="1" t="s">
        <v>324</v>
      </c>
      <c r="E804" t="s">
        <v>3764</v>
      </c>
      <c r="F804" s="7" t="s">
        <v>6</v>
      </c>
      <c r="G804" t="s">
        <v>3765</v>
      </c>
      <c r="H804" t="s">
        <v>2042</v>
      </c>
      <c r="I804" t="s">
        <v>1897</v>
      </c>
      <c r="J804" s="2" t="s">
        <v>1898</v>
      </c>
      <c r="K804" s="1" t="s">
        <v>2043</v>
      </c>
      <c r="AE804" s="18" t="s">
        <v>1900</v>
      </c>
      <c r="AF804" s="27" t="s">
        <v>1901</v>
      </c>
      <c r="AJ804"/>
    </row>
    <row r="805" spans="1:36" ht="16">
      <c r="A805" t="s">
        <v>166</v>
      </c>
      <c r="B805" s="12" t="s">
        <v>132</v>
      </c>
      <c r="C805" t="s">
        <v>418</v>
      </c>
      <c r="D805" s="1" t="s">
        <v>324</v>
      </c>
      <c r="E805" t="s">
        <v>3766</v>
      </c>
      <c r="F805" s="7" t="s">
        <v>6</v>
      </c>
      <c r="G805" t="s">
        <v>3767</v>
      </c>
      <c r="H805" t="s">
        <v>2047</v>
      </c>
      <c r="I805" t="s">
        <v>1897</v>
      </c>
      <c r="J805" s="2" t="s">
        <v>1906</v>
      </c>
      <c r="AE805" s="18" t="s">
        <v>1900</v>
      </c>
      <c r="AF805" s="27" t="s">
        <v>1901</v>
      </c>
      <c r="AI805" s="26" t="s">
        <v>3768</v>
      </c>
      <c r="AJ805"/>
    </row>
    <row r="806" spans="1:36" ht="16">
      <c r="A806" t="s">
        <v>166</v>
      </c>
      <c r="B806" s="12" t="s">
        <v>132</v>
      </c>
      <c r="C806" t="s">
        <v>418</v>
      </c>
      <c r="D806" s="1" t="s">
        <v>324</v>
      </c>
      <c r="E806" t="s">
        <v>3769</v>
      </c>
      <c r="F806" s="7" t="s">
        <v>6</v>
      </c>
      <c r="G806" t="s">
        <v>3770</v>
      </c>
      <c r="H806" t="s">
        <v>2052</v>
      </c>
      <c r="I806" t="s">
        <v>1897</v>
      </c>
      <c r="J806" s="2" t="s">
        <v>1906</v>
      </c>
      <c r="AE806" s="18" t="s">
        <v>1900</v>
      </c>
      <c r="AF806" s="27" t="s">
        <v>1901</v>
      </c>
      <c r="AJ806"/>
    </row>
    <row r="807" spans="1:36" ht="16">
      <c r="A807" t="s">
        <v>166</v>
      </c>
      <c r="B807" s="12" t="s">
        <v>132</v>
      </c>
      <c r="C807" t="s">
        <v>418</v>
      </c>
      <c r="D807" s="1" t="s">
        <v>324</v>
      </c>
      <c r="E807" t="s">
        <v>3771</v>
      </c>
      <c r="F807" s="7" t="s">
        <v>6</v>
      </c>
      <c r="G807" t="s">
        <v>1928</v>
      </c>
      <c r="H807" t="s">
        <v>1564</v>
      </c>
      <c r="I807" t="s">
        <v>1897</v>
      </c>
      <c r="J807" s="2" t="s">
        <v>1930</v>
      </c>
      <c r="K807" s="1" t="s">
        <v>1931</v>
      </c>
      <c r="AE807" s="18" t="s">
        <v>1900</v>
      </c>
      <c r="AF807" s="27" t="s">
        <v>1901</v>
      </c>
      <c r="AJ807"/>
    </row>
    <row r="808" spans="1:36" ht="16">
      <c r="A808" t="s">
        <v>166</v>
      </c>
      <c r="B808" s="12" t="s">
        <v>132</v>
      </c>
      <c r="C808" t="s">
        <v>418</v>
      </c>
      <c r="D808" s="1" t="s">
        <v>324</v>
      </c>
      <c r="E808" t="s">
        <v>3772</v>
      </c>
      <c r="F808" s="7" t="s">
        <v>6</v>
      </c>
      <c r="G808" t="s">
        <v>3773</v>
      </c>
      <c r="H808" t="s">
        <v>2058</v>
      </c>
      <c r="I808" t="s">
        <v>1897</v>
      </c>
      <c r="J808" s="2" t="s">
        <v>1906</v>
      </c>
      <c r="R808" s="17"/>
      <c r="AE808" s="18" t="s">
        <v>1900</v>
      </c>
      <c r="AF808" s="27" t="s">
        <v>1901</v>
      </c>
      <c r="AJ808"/>
    </row>
    <row r="809" spans="1:36" ht="16">
      <c r="A809" t="s">
        <v>166</v>
      </c>
      <c r="B809" s="12" t="s">
        <v>132</v>
      </c>
      <c r="C809" t="s">
        <v>418</v>
      </c>
      <c r="D809" s="1" t="s">
        <v>324</v>
      </c>
      <c r="E809" t="s">
        <v>3774</v>
      </c>
      <c r="F809" s="7" t="s">
        <v>6</v>
      </c>
      <c r="G809" t="s">
        <v>2061</v>
      </c>
      <c r="H809" t="s">
        <v>2062</v>
      </c>
      <c r="I809" t="s">
        <v>1947</v>
      </c>
      <c r="J809" s="2" t="s">
        <v>2063</v>
      </c>
      <c r="U809" t="s">
        <v>2065</v>
      </c>
      <c r="V809">
        <v>5</v>
      </c>
      <c r="W809" s="17" t="s">
        <v>2066</v>
      </c>
      <c r="X809">
        <v>5</v>
      </c>
      <c r="AE809" s="18" t="s">
        <v>1900</v>
      </c>
      <c r="AF809" s="27" t="s">
        <v>1901</v>
      </c>
      <c r="AJ809"/>
    </row>
    <row r="810" spans="1:36" ht="16">
      <c r="A810" t="s">
        <v>166</v>
      </c>
      <c r="B810" s="12" t="s">
        <v>132</v>
      </c>
      <c r="C810" t="s">
        <v>418</v>
      </c>
      <c r="D810" s="1" t="s">
        <v>324</v>
      </c>
      <c r="E810" t="s">
        <v>3775</v>
      </c>
      <c r="F810" s="7" t="s">
        <v>6</v>
      </c>
      <c r="G810" t="s">
        <v>2068</v>
      </c>
      <c r="H810" s="1" t="s">
        <v>2069</v>
      </c>
      <c r="I810" t="s">
        <v>1897</v>
      </c>
      <c r="J810" s="2" t="s">
        <v>1906</v>
      </c>
      <c r="AE810" s="18" t="s">
        <v>1900</v>
      </c>
      <c r="AF810" s="27" t="s">
        <v>1901</v>
      </c>
      <c r="AJ810"/>
    </row>
    <row r="812" spans="1:36" ht="16">
      <c r="A812" t="s">
        <v>166</v>
      </c>
      <c r="B812" s="12" t="s">
        <v>132</v>
      </c>
      <c r="C812" t="s">
        <v>420</v>
      </c>
      <c r="D812" s="1" t="s">
        <v>305</v>
      </c>
      <c r="E812" t="s">
        <v>3776</v>
      </c>
      <c r="F812" s="7" t="s">
        <v>6</v>
      </c>
      <c r="G812" t="s">
        <v>3777</v>
      </c>
      <c r="H812" t="s">
        <v>2696</v>
      </c>
      <c r="I812" t="s">
        <v>1897</v>
      </c>
      <c r="J812" s="2" t="s">
        <v>1898</v>
      </c>
      <c r="K812" s="1" t="s">
        <v>1899</v>
      </c>
      <c r="L812" t="b">
        <f>TRUE()</f>
        <v>1</v>
      </c>
      <c r="AE812" s="18" t="s">
        <v>1900</v>
      </c>
      <c r="AF812" s="27" t="s">
        <v>1901</v>
      </c>
      <c r="AJ812"/>
    </row>
    <row r="813" spans="1:36" ht="16">
      <c r="A813" t="s">
        <v>166</v>
      </c>
      <c r="B813" s="12" t="s">
        <v>132</v>
      </c>
      <c r="C813" t="s">
        <v>420</v>
      </c>
      <c r="D813" s="1" t="s">
        <v>305</v>
      </c>
      <c r="E813" t="s">
        <v>3778</v>
      </c>
      <c r="F813" s="7" t="s">
        <v>6</v>
      </c>
      <c r="G813" t="s">
        <v>3779</v>
      </c>
      <c r="H813" t="s">
        <v>2699</v>
      </c>
      <c r="I813" t="s">
        <v>1947</v>
      </c>
      <c r="J813" s="2" t="s">
        <v>1906</v>
      </c>
      <c r="L813" t="b">
        <f>TRUE()</f>
        <v>1</v>
      </c>
      <c r="N813" s="1" t="s">
        <v>2700</v>
      </c>
      <c r="O813" t="s">
        <v>3780</v>
      </c>
      <c r="AE813" s="18" t="s">
        <v>1900</v>
      </c>
      <c r="AF813" s="27" t="s">
        <v>1901</v>
      </c>
      <c r="AJ813" t="s">
        <v>3781</v>
      </c>
    </row>
    <row r="814" spans="1:36" ht="16">
      <c r="A814" t="s">
        <v>166</v>
      </c>
      <c r="B814" s="12" t="s">
        <v>132</v>
      </c>
      <c r="C814" t="s">
        <v>420</v>
      </c>
      <c r="D814" s="1" t="s">
        <v>305</v>
      </c>
      <c r="E814" t="s">
        <v>3782</v>
      </c>
      <c r="F814" s="7" t="s">
        <v>6</v>
      </c>
      <c r="G814" t="s">
        <v>3783</v>
      </c>
      <c r="H814" t="s">
        <v>2704</v>
      </c>
      <c r="I814" t="s">
        <v>1897</v>
      </c>
      <c r="J814" s="2" t="s">
        <v>1898</v>
      </c>
      <c r="K814" s="1" t="s">
        <v>1899</v>
      </c>
      <c r="AE814" s="18" t="s">
        <v>1900</v>
      </c>
      <c r="AF814" s="27" t="s">
        <v>1901</v>
      </c>
      <c r="AJ814"/>
    </row>
    <row r="815" spans="1:36" ht="16">
      <c r="A815" t="s">
        <v>166</v>
      </c>
      <c r="B815" s="12" t="s">
        <v>132</v>
      </c>
      <c r="C815" t="s">
        <v>420</v>
      </c>
      <c r="D815" s="1" t="s">
        <v>305</v>
      </c>
      <c r="E815" t="s">
        <v>3784</v>
      </c>
      <c r="F815" s="7" t="s">
        <v>6</v>
      </c>
      <c r="G815" t="s">
        <v>2706</v>
      </c>
      <c r="H815" t="s">
        <v>2707</v>
      </c>
      <c r="I815" t="s">
        <v>1897</v>
      </c>
      <c r="J815" s="2" t="s">
        <v>1898</v>
      </c>
      <c r="K815" s="1" t="s">
        <v>2708</v>
      </c>
      <c r="L815" t="b">
        <f>TRUE()</f>
        <v>1</v>
      </c>
      <c r="M815" t="b">
        <f>TRUE()</f>
        <v>1</v>
      </c>
      <c r="N815" s="1" t="s">
        <v>3785</v>
      </c>
      <c r="O815" s="17" t="s">
        <v>3786</v>
      </c>
      <c r="AE815" s="18" t="s">
        <v>1900</v>
      </c>
      <c r="AF815" s="27" t="s">
        <v>1901</v>
      </c>
      <c r="AJ815"/>
    </row>
    <row r="816" spans="1:36" ht="16">
      <c r="A816" t="s">
        <v>166</v>
      </c>
      <c r="B816" s="12" t="s">
        <v>132</v>
      </c>
      <c r="C816" t="s">
        <v>420</v>
      </c>
      <c r="D816" s="1" t="s">
        <v>305</v>
      </c>
      <c r="E816" t="s">
        <v>3787</v>
      </c>
      <c r="F816" s="7" t="s">
        <v>6</v>
      </c>
      <c r="G816" t="s">
        <v>3788</v>
      </c>
      <c r="H816" t="s">
        <v>3789</v>
      </c>
      <c r="I816" t="s">
        <v>1897</v>
      </c>
      <c r="J816" s="2" t="s">
        <v>1898</v>
      </c>
      <c r="K816" s="1" t="s">
        <v>1899</v>
      </c>
      <c r="L816" t="b">
        <f>TRUE()</f>
        <v>1</v>
      </c>
      <c r="M816" t="b">
        <f>TRUE()</f>
        <v>1</v>
      </c>
      <c r="N816" s="1" t="s">
        <v>2752</v>
      </c>
      <c r="O816" s="17" t="s">
        <v>3790</v>
      </c>
      <c r="AE816" s="18" t="s">
        <v>1900</v>
      </c>
      <c r="AF816" s="27" t="s">
        <v>1901</v>
      </c>
      <c r="AJ816"/>
    </row>
    <row r="818" spans="1:36" ht="16">
      <c r="A818" t="s">
        <v>166</v>
      </c>
      <c r="B818" s="12" t="s">
        <v>132</v>
      </c>
      <c r="C818" t="s">
        <v>422</v>
      </c>
      <c r="D818" s="1" t="s">
        <v>308</v>
      </c>
      <c r="E818" t="s">
        <v>3791</v>
      </c>
      <c r="F818" s="7" t="s">
        <v>6</v>
      </c>
      <c r="G818" t="s">
        <v>3792</v>
      </c>
      <c r="H818" t="s">
        <v>3793</v>
      </c>
      <c r="I818" t="s">
        <v>1897</v>
      </c>
      <c r="J818" s="2" t="s">
        <v>1898</v>
      </c>
      <c r="K818" s="1" t="s">
        <v>1899</v>
      </c>
      <c r="R818" t="s">
        <v>3794</v>
      </c>
      <c r="AE818" s="18" t="s">
        <v>1900</v>
      </c>
      <c r="AF818" s="27" t="s">
        <v>1901</v>
      </c>
      <c r="AJ818" t="s">
        <v>3694</v>
      </c>
    </row>
    <row r="819" spans="1:36" ht="16">
      <c r="A819" t="s">
        <v>166</v>
      </c>
      <c r="B819" s="12" t="s">
        <v>132</v>
      </c>
      <c r="C819" t="s">
        <v>422</v>
      </c>
      <c r="D819" s="1" t="s">
        <v>308</v>
      </c>
      <c r="E819" t="s">
        <v>3795</v>
      </c>
      <c r="F819" s="7" t="s">
        <v>6</v>
      </c>
      <c r="G819" t="s">
        <v>3796</v>
      </c>
      <c r="H819" t="s">
        <v>1905</v>
      </c>
      <c r="I819" t="s">
        <v>1897</v>
      </c>
      <c r="J819" s="2" t="s">
        <v>1906</v>
      </c>
      <c r="AE819" s="18" t="s">
        <v>1900</v>
      </c>
      <c r="AF819" s="27" t="s">
        <v>1901</v>
      </c>
      <c r="AJ819" t="s">
        <v>1907</v>
      </c>
    </row>
    <row r="820" spans="1:36" ht="16">
      <c r="A820" t="s">
        <v>166</v>
      </c>
      <c r="B820" s="12" t="s">
        <v>132</v>
      </c>
      <c r="C820" t="s">
        <v>422</v>
      </c>
      <c r="D820" s="1" t="s">
        <v>308</v>
      </c>
      <c r="E820" t="s">
        <v>3797</v>
      </c>
      <c r="F820" s="7" t="s">
        <v>6</v>
      </c>
      <c r="G820" t="s">
        <v>3798</v>
      </c>
      <c r="H820" t="s">
        <v>1910</v>
      </c>
      <c r="I820" t="s">
        <v>1897</v>
      </c>
      <c r="J820" s="2" t="s">
        <v>1906</v>
      </c>
      <c r="AE820" s="18" t="s">
        <v>1900</v>
      </c>
      <c r="AF820" s="27" t="s">
        <v>1901</v>
      </c>
      <c r="AJ820" t="s">
        <v>3799</v>
      </c>
    </row>
    <row r="821" spans="1:36" ht="16">
      <c r="A821" t="s">
        <v>166</v>
      </c>
      <c r="B821" s="12" t="s">
        <v>132</v>
      </c>
      <c r="C821" t="s">
        <v>422</v>
      </c>
      <c r="D821" s="1" t="s">
        <v>308</v>
      </c>
      <c r="E821" t="s">
        <v>3800</v>
      </c>
      <c r="F821" s="7" t="s">
        <v>6</v>
      </c>
      <c r="G821" t="s">
        <v>3801</v>
      </c>
      <c r="H821" t="s">
        <v>1914</v>
      </c>
      <c r="I821" t="s">
        <v>1897</v>
      </c>
      <c r="J821" s="2" t="s">
        <v>1906</v>
      </c>
      <c r="AE821" s="18" t="s">
        <v>1900</v>
      </c>
      <c r="AF821" s="27" t="s">
        <v>1901</v>
      </c>
      <c r="AJ821"/>
    </row>
    <row r="822" spans="1:36" ht="16">
      <c r="A822" t="s">
        <v>166</v>
      </c>
      <c r="B822" s="12" t="s">
        <v>132</v>
      </c>
      <c r="C822" t="s">
        <v>422</v>
      </c>
      <c r="D822" s="1" t="s">
        <v>308</v>
      </c>
      <c r="E822" t="s">
        <v>3802</v>
      </c>
      <c r="F822" s="7" t="s">
        <v>6</v>
      </c>
      <c r="G822" t="s">
        <v>3803</v>
      </c>
      <c r="H822" t="s">
        <v>3804</v>
      </c>
      <c r="I822" t="s">
        <v>1897</v>
      </c>
      <c r="J822" s="2" t="s">
        <v>1906</v>
      </c>
      <c r="AE822" s="18" t="s">
        <v>1900</v>
      </c>
      <c r="AF822" s="27" t="s">
        <v>1901</v>
      </c>
      <c r="AJ822"/>
    </row>
    <row r="823" spans="1:36" ht="16">
      <c r="A823" t="s">
        <v>166</v>
      </c>
      <c r="B823" s="12" t="s">
        <v>132</v>
      </c>
      <c r="C823" t="s">
        <v>422</v>
      </c>
      <c r="D823" s="1" t="s">
        <v>308</v>
      </c>
      <c r="E823" t="s">
        <v>3805</v>
      </c>
      <c r="F823" s="7" t="s">
        <v>6</v>
      </c>
      <c r="G823" t="s">
        <v>3806</v>
      </c>
      <c r="H823" t="s">
        <v>3807</v>
      </c>
      <c r="I823" t="s">
        <v>1897</v>
      </c>
      <c r="J823" s="2" t="s">
        <v>1906</v>
      </c>
      <c r="AE823" s="18" t="s">
        <v>1900</v>
      </c>
      <c r="AF823" s="27" t="s">
        <v>1901</v>
      </c>
      <c r="AJ823"/>
    </row>
    <row r="824" spans="1:36" ht="16">
      <c r="A824" t="s">
        <v>166</v>
      </c>
      <c r="B824" s="12" t="s">
        <v>132</v>
      </c>
      <c r="C824" t="s">
        <v>422</v>
      </c>
      <c r="D824" s="1" t="s">
        <v>308</v>
      </c>
      <c r="E824" t="s">
        <v>3808</v>
      </c>
      <c r="F824" s="7" t="s">
        <v>6</v>
      </c>
      <c r="G824" t="s">
        <v>3809</v>
      </c>
      <c r="H824" t="s">
        <v>2180</v>
      </c>
      <c r="I824" t="s">
        <v>1897</v>
      </c>
      <c r="J824" s="2" t="s">
        <v>1930</v>
      </c>
      <c r="K824" s="1" t="s">
        <v>2026</v>
      </c>
      <c r="L824" t="b">
        <f>TRUE()</f>
        <v>1</v>
      </c>
      <c r="AE824" s="18" t="s">
        <v>1900</v>
      </c>
      <c r="AF824" s="27" t="s">
        <v>1901</v>
      </c>
      <c r="AJ824"/>
    </row>
    <row r="825" spans="1:36" ht="16">
      <c r="A825" t="s">
        <v>166</v>
      </c>
      <c r="B825" s="12" t="s">
        <v>132</v>
      </c>
      <c r="C825" t="s">
        <v>422</v>
      </c>
      <c r="D825" s="1" t="s">
        <v>308</v>
      </c>
      <c r="E825" t="s">
        <v>3810</v>
      </c>
      <c r="F825" s="7" t="s">
        <v>6</v>
      </c>
      <c r="G825" t="s">
        <v>3811</v>
      </c>
      <c r="H825" t="s">
        <v>2175</v>
      </c>
      <c r="I825" t="s">
        <v>1921</v>
      </c>
      <c r="J825" s="2" t="s">
        <v>1922</v>
      </c>
      <c r="AE825" s="18" t="s">
        <v>1923</v>
      </c>
      <c r="AF825" s="27" t="s">
        <v>1901</v>
      </c>
      <c r="AJ825"/>
    </row>
    <row r="826" spans="1:36" ht="16">
      <c r="A826" t="s">
        <v>166</v>
      </c>
      <c r="B826" s="12" t="s">
        <v>132</v>
      </c>
      <c r="C826" t="s">
        <v>422</v>
      </c>
      <c r="D826" s="1" t="s">
        <v>308</v>
      </c>
      <c r="E826" t="s">
        <v>3812</v>
      </c>
      <c r="F826" s="7" t="s">
        <v>6</v>
      </c>
      <c r="G826" t="s">
        <v>3813</v>
      </c>
      <c r="H826" t="s">
        <v>2571</v>
      </c>
      <c r="I826" t="s">
        <v>1897</v>
      </c>
      <c r="J826" s="2" t="s">
        <v>1898</v>
      </c>
      <c r="K826" s="1" t="s">
        <v>1899</v>
      </c>
      <c r="AE826" s="18" t="s">
        <v>1900</v>
      </c>
      <c r="AF826" s="27" t="s">
        <v>1901</v>
      </c>
      <c r="AJ826"/>
    </row>
    <row r="827" spans="1:36" ht="16">
      <c r="A827" t="s">
        <v>166</v>
      </c>
      <c r="B827" s="12" t="s">
        <v>132</v>
      </c>
      <c r="C827" t="s">
        <v>422</v>
      </c>
      <c r="D827" s="1" t="s">
        <v>308</v>
      </c>
      <c r="E827" t="s">
        <v>3814</v>
      </c>
      <c r="F827" s="7" t="s">
        <v>6</v>
      </c>
      <c r="G827" t="s">
        <v>3815</v>
      </c>
      <c r="H827" s="1" t="s">
        <v>3816</v>
      </c>
      <c r="I827" t="s">
        <v>1897</v>
      </c>
      <c r="J827" s="2" t="s">
        <v>1898</v>
      </c>
      <c r="K827" s="1" t="s">
        <v>1899</v>
      </c>
      <c r="L827" t="b">
        <f>TRUE()</f>
        <v>1</v>
      </c>
      <c r="R827" t="s">
        <v>3794</v>
      </c>
      <c r="AE827" s="18" t="s">
        <v>1900</v>
      </c>
      <c r="AF827" s="27" t="s">
        <v>1901</v>
      </c>
      <c r="AJ827" t="s">
        <v>3576</v>
      </c>
    </row>
    <row r="828" spans="1:36" ht="16">
      <c r="A828" t="s">
        <v>166</v>
      </c>
      <c r="B828" s="12" t="s">
        <v>132</v>
      </c>
      <c r="C828" t="s">
        <v>422</v>
      </c>
      <c r="D828" s="1" t="s">
        <v>308</v>
      </c>
      <c r="E828" t="s">
        <v>3817</v>
      </c>
      <c r="F828" s="7" t="s">
        <v>6</v>
      </c>
      <c r="G828" t="s">
        <v>3818</v>
      </c>
      <c r="H828" s="1" t="s">
        <v>3819</v>
      </c>
      <c r="I828" t="s">
        <v>1897</v>
      </c>
      <c r="J828" s="2" t="s">
        <v>2281</v>
      </c>
      <c r="R828" t="s">
        <v>3794</v>
      </c>
      <c r="U828" t="s">
        <v>2282</v>
      </c>
      <c r="V828">
        <v>12</v>
      </c>
      <c r="W828" s="17" t="s">
        <v>2283</v>
      </c>
      <c r="X828">
        <v>12</v>
      </c>
      <c r="AE828" s="18" t="s">
        <v>1900</v>
      </c>
      <c r="AF828" s="27" t="s">
        <v>1901</v>
      </c>
      <c r="AJ828" t="s">
        <v>3579</v>
      </c>
    </row>
    <row r="829" spans="1:36" ht="16">
      <c r="A829" t="s">
        <v>166</v>
      </c>
      <c r="B829" s="12" t="s">
        <v>132</v>
      </c>
      <c r="C829" t="s">
        <v>422</v>
      </c>
      <c r="D829" s="1" t="s">
        <v>308</v>
      </c>
      <c r="E829" t="s">
        <v>3820</v>
      </c>
      <c r="F829" s="7" t="s">
        <v>6</v>
      </c>
      <c r="G829" t="s">
        <v>3821</v>
      </c>
      <c r="H829" s="1" t="s">
        <v>3822</v>
      </c>
      <c r="I829" t="s">
        <v>1897</v>
      </c>
      <c r="J829" s="2" t="s">
        <v>1898</v>
      </c>
      <c r="K829" s="1" t="s">
        <v>1899</v>
      </c>
      <c r="L829" t="b">
        <f>TRUE()</f>
        <v>1</v>
      </c>
      <c r="R829" t="s">
        <v>3794</v>
      </c>
      <c r="AE829" s="18" t="s">
        <v>1900</v>
      </c>
      <c r="AF829" s="27" t="s">
        <v>1901</v>
      </c>
      <c r="AJ829"/>
    </row>
    <row r="830" spans="1:36" ht="16">
      <c r="A830" t="s">
        <v>166</v>
      </c>
      <c r="B830" s="12" t="s">
        <v>132</v>
      </c>
      <c r="C830" t="s">
        <v>422</v>
      </c>
      <c r="D830" s="1" t="s">
        <v>308</v>
      </c>
      <c r="E830" t="s">
        <v>3823</v>
      </c>
      <c r="F830" s="7" t="s">
        <v>6</v>
      </c>
      <c r="G830" t="s">
        <v>3824</v>
      </c>
      <c r="H830" t="s">
        <v>3825</v>
      </c>
      <c r="I830" t="s">
        <v>1897</v>
      </c>
      <c r="J830" s="2" t="s">
        <v>1948</v>
      </c>
      <c r="R830" t="s">
        <v>3794</v>
      </c>
      <c r="W830" t="s">
        <v>1949</v>
      </c>
      <c r="AE830" s="18" t="s">
        <v>1900</v>
      </c>
      <c r="AF830" s="27" t="s">
        <v>1901</v>
      </c>
      <c r="AJ830" t="s">
        <v>1943</v>
      </c>
    </row>
    <row r="831" spans="1:36" ht="16">
      <c r="A831" t="s">
        <v>166</v>
      </c>
      <c r="B831" s="12" t="s">
        <v>132</v>
      </c>
      <c r="C831" t="s">
        <v>422</v>
      </c>
      <c r="D831" s="1" t="s">
        <v>308</v>
      </c>
      <c r="E831" t="s">
        <v>3826</v>
      </c>
      <c r="F831" s="7" t="s">
        <v>6</v>
      </c>
      <c r="G831" t="s">
        <v>3827</v>
      </c>
      <c r="H831" t="s">
        <v>2719</v>
      </c>
      <c r="I831" t="s">
        <v>1921</v>
      </c>
      <c r="J831" s="2" t="s">
        <v>1922</v>
      </c>
      <c r="AE831" s="18" t="s">
        <v>1923</v>
      </c>
      <c r="AF831" s="27" t="s">
        <v>1901</v>
      </c>
      <c r="AJ831"/>
    </row>
    <row r="832" spans="1:36" ht="16">
      <c r="A832" t="s">
        <v>166</v>
      </c>
      <c r="B832" s="12" t="s">
        <v>132</v>
      </c>
      <c r="C832" t="s">
        <v>422</v>
      </c>
      <c r="D832" s="1" t="s">
        <v>308</v>
      </c>
      <c r="E832" t="s">
        <v>3828</v>
      </c>
      <c r="F832" s="7" t="s">
        <v>6</v>
      </c>
      <c r="G832" t="s">
        <v>3829</v>
      </c>
      <c r="H832" t="s">
        <v>2773</v>
      </c>
      <c r="I832" t="s">
        <v>1921</v>
      </c>
      <c r="J832" s="2" t="s">
        <v>1922</v>
      </c>
      <c r="AE832" s="18" t="s">
        <v>1923</v>
      </c>
      <c r="AF832" s="27" t="s">
        <v>1901</v>
      </c>
      <c r="AJ832"/>
    </row>
    <row r="833" spans="1:36" ht="16">
      <c r="A833" t="s">
        <v>166</v>
      </c>
      <c r="B833" s="12" t="s">
        <v>132</v>
      </c>
      <c r="C833" t="s">
        <v>422</v>
      </c>
      <c r="D833" s="1" t="s">
        <v>308</v>
      </c>
      <c r="E833" t="s">
        <v>3830</v>
      </c>
      <c r="F833" s="7" t="s">
        <v>6</v>
      </c>
      <c r="G833" t="s">
        <v>3831</v>
      </c>
      <c r="H833" t="s">
        <v>3832</v>
      </c>
      <c r="I833" t="s">
        <v>1897</v>
      </c>
      <c r="J833" s="2" t="s">
        <v>1906</v>
      </c>
      <c r="AE833" s="18" t="s">
        <v>1900</v>
      </c>
      <c r="AF833" s="27" t="s">
        <v>1901</v>
      </c>
      <c r="AJ833"/>
    </row>
    <row r="834" spans="1:36" ht="16">
      <c r="A834" t="s">
        <v>166</v>
      </c>
      <c r="B834" s="12" t="s">
        <v>132</v>
      </c>
      <c r="C834" t="s">
        <v>422</v>
      </c>
      <c r="D834" s="1" t="s">
        <v>308</v>
      </c>
      <c r="E834" t="s">
        <v>3833</v>
      </c>
      <c r="F834" s="7" t="s">
        <v>6</v>
      </c>
      <c r="G834" t="s">
        <v>3834</v>
      </c>
      <c r="H834" t="s">
        <v>2722</v>
      </c>
      <c r="I834" t="s">
        <v>1897</v>
      </c>
      <c r="J834" s="2" t="s">
        <v>1930</v>
      </c>
      <c r="K834" s="1" t="s">
        <v>2026</v>
      </c>
      <c r="L834" t="b">
        <f>TRUE()</f>
        <v>1</v>
      </c>
      <c r="N834" s="1" t="s">
        <v>2089</v>
      </c>
      <c r="AE834" s="18" t="s">
        <v>1900</v>
      </c>
      <c r="AF834" s="27" t="s">
        <v>1901</v>
      </c>
      <c r="AJ834"/>
    </row>
    <row r="835" spans="1:36" ht="16">
      <c r="A835" t="s">
        <v>166</v>
      </c>
      <c r="B835" s="12" t="s">
        <v>132</v>
      </c>
      <c r="C835" t="s">
        <v>422</v>
      </c>
      <c r="D835" s="1" t="s">
        <v>308</v>
      </c>
      <c r="E835" t="s">
        <v>3835</v>
      </c>
      <c r="F835" s="7" t="s">
        <v>6</v>
      </c>
      <c r="G835" t="s">
        <v>3836</v>
      </c>
      <c r="H835" t="s">
        <v>3837</v>
      </c>
      <c r="I835" t="s">
        <v>1897</v>
      </c>
      <c r="J835" s="2" t="s">
        <v>1906</v>
      </c>
      <c r="AE835" s="18" t="s">
        <v>1900</v>
      </c>
      <c r="AF835" s="27" t="s">
        <v>1901</v>
      </c>
      <c r="AJ835"/>
    </row>
    <row r="836" spans="1:36" ht="16">
      <c r="A836" t="s">
        <v>166</v>
      </c>
      <c r="B836" s="12" t="s">
        <v>132</v>
      </c>
      <c r="C836" t="s">
        <v>422</v>
      </c>
      <c r="D836" s="1" t="s">
        <v>308</v>
      </c>
      <c r="E836" t="s">
        <v>3838</v>
      </c>
      <c r="F836" s="7" t="s">
        <v>6</v>
      </c>
      <c r="G836" t="s">
        <v>3839</v>
      </c>
      <c r="H836" t="s">
        <v>3840</v>
      </c>
      <c r="I836" t="s">
        <v>1897</v>
      </c>
      <c r="J836" s="2" t="s">
        <v>1930</v>
      </c>
      <c r="K836" s="1" t="s">
        <v>1931</v>
      </c>
      <c r="AE836" s="18" t="s">
        <v>1900</v>
      </c>
      <c r="AF836" s="27" t="s">
        <v>1901</v>
      </c>
      <c r="AJ836"/>
    </row>
    <row r="837" spans="1:36" ht="16">
      <c r="A837" t="s">
        <v>166</v>
      </c>
      <c r="B837" s="12" t="s">
        <v>132</v>
      </c>
      <c r="C837" t="s">
        <v>422</v>
      </c>
      <c r="D837" s="1" t="s">
        <v>308</v>
      </c>
      <c r="E837" t="s">
        <v>3841</v>
      </c>
      <c r="F837" s="7" t="s">
        <v>6</v>
      </c>
      <c r="G837" t="s">
        <v>3842</v>
      </c>
      <c r="H837" t="s">
        <v>3843</v>
      </c>
      <c r="I837" t="s">
        <v>1897</v>
      </c>
      <c r="J837" s="2" t="s">
        <v>1906</v>
      </c>
      <c r="R837" s="17"/>
      <c r="AE837" s="18" t="s">
        <v>1900</v>
      </c>
      <c r="AF837" s="27" t="s">
        <v>1901</v>
      </c>
      <c r="AJ837"/>
    </row>
    <row r="838" spans="1:36" ht="16">
      <c r="A838" t="s">
        <v>166</v>
      </c>
      <c r="B838" s="12" t="s">
        <v>132</v>
      </c>
      <c r="C838" t="s">
        <v>422</v>
      </c>
      <c r="D838" s="1" t="s">
        <v>308</v>
      </c>
      <c r="E838" t="s">
        <v>3844</v>
      </c>
      <c r="F838" s="7" t="s">
        <v>6</v>
      </c>
      <c r="G838" t="s">
        <v>3845</v>
      </c>
      <c r="H838" t="s">
        <v>3846</v>
      </c>
      <c r="I838" t="s">
        <v>1897</v>
      </c>
      <c r="J838" s="2" t="s">
        <v>1906</v>
      </c>
      <c r="AE838" s="18" t="s">
        <v>1900</v>
      </c>
      <c r="AF838" s="27" t="s">
        <v>1901</v>
      </c>
      <c r="AI838" s="26" t="s">
        <v>2034</v>
      </c>
      <c r="AJ838" t="s">
        <v>2035</v>
      </c>
    </row>
    <row r="839" spans="1:36" ht="16">
      <c r="A839" t="s">
        <v>166</v>
      </c>
      <c r="B839" s="12" t="s">
        <v>132</v>
      </c>
      <c r="C839" t="s">
        <v>422</v>
      </c>
      <c r="D839" s="1" t="s">
        <v>308</v>
      </c>
      <c r="E839" t="s">
        <v>3847</v>
      </c>
      <c r="F839" s="7" t="s">
        <v>6</v>
      </c>
      <c r="G839" t="s">
        <v>3848</v>
      </c>
      <c r="H839" t="s">
        <v>3849</v>
      </c>
      <c r="I839" t="s">
        <v>1897</v>
      </c>
      <c r="J839" s="2" t="s">
        <v>1898</v>
      </c>
      <c r="K839" s="1" t="s">
        <v>1899</v>
      </c>
      <c r="L839" t="b">
        <f>TRUE()</f>
        <v>1</v>
      </c>
      <c r="AE839" s="18" t="s">
        <v>1900</v>
      </c>
      <c r="AF839" s="27" t="s">
        <v>1901</v>
      </c>
      <c r="AJ839"/>
    </row>
    <row r="840" spans="1:36" ht="16">
      <c r="A840" t="s">
        <v>166</v>
      </c>
      <c r="B840" s="12" t="s">
        <v>132</v>
      </c>
      <c r="C840" t="s">
        <v>422</v>
      </c>
      <c r="D840" s="1" t="s">
        <v>308</v>
      </c>
      <c r="E840" t="s">
        <v>3850</v>
      </c>
      <c r="F840" s="7" t="s">
        <v>6</v>
      </c>
      <c r="G840" t="s">
        <v>3851</v>
      </c>
      <c r="H840" t="s">
        <v>2042</v>
      </c>
      <c r="I840" t="s">
        <v>1897</v>
      </c>
      <c r="J840" s="2" t="s">
        <v>1898</v>
      </c>
      <c r="K840" s="1" t="s">
        <v>2043</v>
      </c>
      <c r="AE840" s="18" t="s">
        <v>1900</v>
      </c>
      <c r="AF840" s="27" t="s">
        <v>1901</v>
      </c>
      <c r="AJ840"/>
    </row>
    <row r="841" spans="1:36" ht="16">
      <c r="A841" t="s">
        <v>166</v>
      </c>
      <c r="B841" s="12" t="s">
        <v>132</v>
      </c>
      <c r="C841" t="s">
        <v>422</v>
      </c>
      <c r="D841" s="1" t="s">
        <v>308</v>
      </c>
      <c r="E841" t="s">
        <v>3852</v>
      </c>
      <c r="F841" s="7" t="s">
        <v>6</v>
      </c>
      <c r="G841" t="s">
        <v>3853</v>
      </c>
      <c r="H841" t="s">
        <v>3854</v>
      </c>
      <c r="I841" t="s">
        <v>1897</v>
      </c>
      <c r="J841" s="2" t="s">
        <v>1906</v>
      </c>
      <c r="AE841" s="18" t="s">
        <v>1900</v>
      </c>
      <c r="AF841" s="27" t="s">
        <v>1901</v>
      </c>
      <c r="AI841" t="s">
        <v>2049</v>
      </c>
      <c r="AJ841"/>
    </row>
    <row r="842" spans="1:36" ht="16">
      <c r="A842" t="s">
        <v>166</v>
      </c>
      <c r="B842" s="12" t="s">
        <v>132</v>
      </c>
      <c r="C842" t="s">
        <v>422</v>
      </c>
      <c r="D842" s="1" t="s">
        <v>308</v>
      </c>
      <c r="E842" t="s">
        <v>3855</v>
      </c>
      <c r="F842" s="7" t="s">
        <v>6</v>
      </c>
      <c r="G842" t="s">
        <v>3856</v>
      </c>
      <c r="H842" t="s">
        <v>3857</v>
      </c>
      <c r="I842" t="s">
        <v>1897</v>
      </c>
      <c r="J842" s="2" t="s">
        <v>1906</v>
      </c>
      <c r="AE842" s="18" t="s">
        <v>1900</v>
      </c>
      <c r="AF842" s="27" t="s">
        <v>1901</v>
      </c>
      <c r="AJ842"/>
    </row>
    <row r="843" spans="1:36" ht="16">
      <c r="A843" t="s">
        <v>166</v>
      </c>
      <c r="B843" s="12" t="s">
        <v>132</v>
      </c>
      <c r="C843" t="s">
        <v>422</v>
      </c>
      <c r="D843" s="1" t="s">
        <v>308</v>
      </c>
      <c r="E843" t="s">
        <v>3858</v>
      </c>
      <c r="F843" s="7" t="s">
        <v>6</v>
      </c>
      <c r="G843" t="s">
        <v>3859</v>
      </c>
      <c r="H843" t="s">
        <v>3860</v>
      </c>
      <c r="I843" t="s">
        <v>1897</v>
      </c>
      <c r="J843" s="2" t="s">
        <v>1930</v>
      </c>
      <c r="K843" s="1" t="s">
        <v>1931</v>
      </c>
      <c r="AE843" s="18" t="s">
        <v>1900</v>
      </c>
      <c r="AF843" s="27" t="s">
        <v>1901</v>
      </c>
      <c r="AJ843"/>
    </row>
    <row r="844" spans="1:36" ht="16">
      <c r="A844" t="s">
        <v>166</v>
      </c>
      <c r="B844" s="12" t="s">
        <v>132</v>
      </c>
      <c r="C844" t="s">
        <v>422</v>
      </c>
      <c r="D844" s="1" t="s">
        <v>308</v>
      </c>
      <c r="E844" t="s">
        <v>3861</v>
      </c>
      <c r="F844" s="7" t="s">
        <v>6</v>
      </c>
      <c r="G844" t="s">
        <v>3862</v>
      </c>
      <c r="H844" t="s">
        <v>3863</v>
      </c>
      <c r="I844" t="s">
        <v>1897</v>
      </c>
      <c r="J844" s="2" t="s">
        <v>1906</v>
      </c>
      <c r="R844" s="17"/>
      <c r="AE844" s="18" t="s">
        <v>1900</v>
      </c>
      <c r="AF844" s="27" t="s">
        <v>1901</v>
      </c>
      <c r="AJ844"/>
    </row>
    <row r="845" spans="1:36" ht="16">
      <c r="A845" t="s">
        <v>166</v>
      </c>
      <c r="B845" s="12" t="s">
        <v>132</v>
      </c>
      <c r="C845" t="s">
        <v>422</v>
      </c>
      <c r="D845" s="1" t="s">
        <v>308</v>
      </c>
      <c r="E845" t="s">
        <v>3864</v>
      </c>
      <c r="F845" s="7" t="s">
        <v>6</v>
      </c>
      <c r="G845" t="s">
        <v>3865</v>
      </c>
      <c r="H845" t="s">
        <v>3866</v>
      </c>
      <c r="I845" t="s">
        <v>1947</v>
      </c>
      <c r="J845" s="2" t="s">
        <v>2063</v>
      </c>
      <c r="U845" t="s">
        <v>2065</v>
      </c>
      <c r="V845">
        <v>5</v>
      </c>
      <c r="W845" s="17" t="s">
        <v>2066</v>
      </c>
      <c r="X845">
        <v>5</v>
      </c>
      <c r="AE845" s="18" t="s">
        <v>1900</v>
      </c>
      <c r="AF845" s="27" t="s">
        <v>1901</v>
      </c>
      <c r="AJ845"/>
    </row>
    <row r="846" spans="1:36" ht="16">
      <c r="A846" t="s">
        <v>166</v>
      </c>
      <c r="B846" s="12" t="s">
        <v>132</v>
      </c>
      <c r="C846" t="s">
        <v>422</v>
      </c>
      <c r="D846" s="1" t="s">
        <v>308</v>
      </c>
      <c r="E846" t="s">
        <v>3867</v>
      </c>
      <c r="F846" s="7" t="s">
        <v>6</v>
      </c>
      <c r="G846" t="s">
        <v>3868</v>
      </c>
      <c r="H846" t="s">
        <v>3869</v>
      </c>
      <c r="I846" t="s">
        <v>1897</v>
      </c>
      <c r="J846" s="2" t="s">
        <v>1906</v>
      </c>
      <c r="AE846" s="18" t="s">
        <v>1900</v>
      </c>
      <c r="AF846" s="27" t="s">
        <v>1901</v>
      </c>
      <c r="AJ846"/>
    </row>
    <row r="848" spans="1:36" ht="16">
      <c r="A848" t="s">
        <v>166</v>
      </c>
      <c r="B848" s="12" t="s">
        <v>132</v>
      </c>
      <c r="C848" t="s">
        <v>425</v>
      </c>
      <c r="D848" t="s">
        <v>427</v>
      </c>
      <c r="E848" t="s">
        <v>3870</v>
      </c>
      <c r="F848" s="7" t="s">
        <v>6</v>
      </c>
      <c r="G848" t="s">
        <v>3871</v>
      </c>
      <c r="H848" t="s">
        <v>3872</v>
      </c>
      <c r="I848" t="s">
        <v>1897</v>
      </c>
      <c r="J848" s="2" t="s">
        <v>1898</v>
      </c>
      <c r="K848" s="1" t="s">
        <v>1899</v>
      </c>
      <c r="L848" t="b">
        <f>TRUE()</f>
        <v>1</v>
      </c>
      <c r="AE848" s="18" t="s">
        <v>1900</v>
      </c>
      <c r="AF848" s="27" t="s">
        <v>1901</v>
      </c>
      <c r="AJ848"/>
    </row>
    <row r="849" spans="1:36" ht="16">
      <c r="A849" t="s">
        <v>166</v>
      </c>
      <c r="B849" s="12" t="s">
        <v>132</v>
      </c>
      <c r="C849" t="s">
        <v>425</v>
      </c>
      <c r="D849" t="s">
        <v>427</v>
      </c>
      <c r="E849" t="s">
        <v>3873</v>
      </c>
      <c r="F849" s="7" t="s">
        <v>6</v>
      </c>
      <c r="G849" t="s">
        <v>3874</v>
      </c>
      <c r="H849" t="s">
        <v>1905</v>
      </c>
      <c r="I849" t="s">
        <v>1897</v>
      </c>
      <c r="J849" s="2" t="s">
        <v>1906</v>
      </c>
      <c r="AE849" s="18" t="s">
        <v>1900</v>
      </c>
      <c r="AF849" s="27" t="s">
        <v>1901</v>
      </c>
      <c r="AJ849" t="s">
        <v>1907</v>
      </c>
    </row>
    <row r="850" spans="1:36" ht="16">
      <c r="A850" t="s">
        <v>166</v>
      </c>
      <c r="B850" s="12" t="s">
        <v>132</v>
      </c>
      <c r="C850" t="s">
        <v>425</v>
      </c>
      <c r="D850" t="s">
        <v>427</v>
      </c>
      <c r="E850" t="s">
        <v>3875</v>
      </c>
      <c r="F850" s="7" t="s">
        <v>6</v>
      </c>
      <c r="G850" t="s">
        <v>3876</v>
      </c>
      <c r="H850" t="s">
        <v>1910</v>
      </c>
      <c r="I850" t="s">
        <v>1897</v>
      </c>
      <c r="J850" s="2" t="s">
        <v>1906</v>
      </c>
      <c r="AE850" s="18" t="s">
        <v>1900</v>
      </c>
      <c r="AF850" s="27" t="s">
        <v>1901</v>
      </c>
      <c r="AJ850" t="s">
        <v>3799</v>
      </c>
    </row>
    <row r="851" spans="1:36" ht="16">
      <c r="A851" t="s">
        <v>166</v>
      </c>
      <c r="B851" s="12" t="s">
        <v>132</v>
      </c>
      <c r="C851" t="s">
        <v>425</v>
      </c>
      <c r="D851" t="s">
        <v>427</v>
      </c>
      <c r="E851" t="s">
        <v>3877</v>
      </c>
      <c r="F851" s="7" t="s">
        <v>6</v>
      </c>
      <c r="G851" t="s">
        <v>3878</v>
      </c>
      <c r="H851" t="s">
        <v>1914</v>
      </c>
      <c r="I851" t="s">
        <v>1897</v>
      </c>
      <c r="J851" s="2" t="s">
        <v>1906</v>
      </c>
      <c r="AE851" s="18" t="s">
        <v>1900</v>
      </c>
      <c r="AF851" s="27" t="s">
        <v>1901</v>
      </c>
      <c r="AJ851"/>
    </row>
    <row r="852" spans="1:36" ht="16">
      <c r="A852" t="s">
        <v>166</v>
      </c>
      <c r="B852" s="12" t="s">
        <v>132</v>
      </c>
      <c r="C852" t="s">
        <v>425</v>
      </c>
      <c r="D852" t="s">
        <v>427</v>
      </c>
      <c r="E852" t="s">
        <v>3879</v>
      </c>
      <c r="F852" s="7" t="s">
        <v>6</v>
      </c>
      <c r="G852" t="s">
        <v>3880</v>
      </c>
      <c r="H852" t="s">
        <v>2180</v>
      </c>
      <c r="I852" t="s">
        <v>1897</v>
      </c>
      <c r="J852" s="2" t="s">
        <v>1930</v>
      </c>
      <c r="K852" s="1" t="s">
        <v>2026</v>
      </c>
      <c r="AE852" s="18" t="s">
        <v>1900</v>
      </c>
      <c r="AF852" s="27" t="s">
        <v>1901</v>
      </c>
      <c r="AJ852"/>
    </row>
    <row r="853" spans="1:36" ht="16">
      <c r="A853" t="s">
        <v>166</v>
      </c>
      <c r="B853" s="12" t="s">
        <v>132</v>
      </c>
      <c r="C853" t="s">
        <v>425</v>
      </c>
      <c r="D853" t="s">
        <v>427</v>
      </c>
      <c r="E853" t="s">
        <v>3881</v>
      </c>
      <c r="F853" s="7" t="s">
        <v>6</v>
      </c>
      <c r="G853" t="s">
        <v>3882</v>
      </c>
      <c r="H853" t="s">
        <v>2175</v>
      </c>
      <c r="I853" t="s">
        <v>1921</v>
      </c>
      <c r="J853" s="2" t="s">
        <v>1922</v>
      </c>
      <c r="AE853" s="18" t="s">
        <v>1923</v>
      </c>
      <c r="AF853" s="27" t="s">
        <v>1901</v>
      </c>
      <c r="AJ853"/>
    </row>
    <row r="854" spans="1:36" ht="16">
      <c r="A854" t="s">
        <v>166</v>
      </c>
      <c r="B854" s="12" t="s">
        <v>132</v>
      </c>
      <c r="C854" t="s">
        <v>425</v>
      </c>
      <c r="D854" t="s">
        <v>427</v>
      </c>
      <c r="E854" t="s">
        <v>3883</v>
      </c>
      <c r="F854" s="7" t="s">
        <v>6</v>
      </c>
      <c r="G854" t="s">
        <v>3884</v>
      </c>
      <c r="H854" t="s">
        <v>2171</v>
      </c>
      <c r="I854" t="s">
        <v>1897</v>
      </c>
      <c r="J854" s="2" t="s">
        <v>1898</v>
      </c>
      <c r="K854" s="1" t="s">
        <v>2172</v>
      </c>
      <c r="AE854" s="18" t="s">
        <v>1900</v>
      </c>
      <c r="AF854" s="27" t="s">
        <v>1901</v>
      </c>
      <c r="AJ854"/>
    </row>
    <row r="855" spans="1:36" ht="16">
      <c r="A855" t="s">
        <v>166</v>
      </c>
      <c r="B855" s="12" t="s">
        <v>132</v>
      </c>
      <c r="C855" t="s">
        <v>425</v>
      </c>
      <c r="D855" t="s">
        <v>427</v>
      </c>
      <c r="E855" t="s">
        <v>3885</v>
      </c>
      <c r="F855" s="7" t="s">
        <v>6</v>
      </c>
      <c r="G855" t="s">
        <v>3886</v>
      </c>
      <c r="H855" t="s">
        <v>2839</v>
      </c>
      <c r="I855" t="s">
        <v>1897</v>
      </c>
      <c r="J855" s="2" t="s">
        <v>1930</v>
      </c>
      <c r="K855" s="1" t="s">
        <v>2026</v>
      </c>
      <c r="L855" t="b">
        <f>TRUE()</f>
        <v>1</v>
      </c>
      <c r="N855" s="1" t="s">
        <v>2089</v>
      </c>
      <c r="AE855" s="18" t="s">
        <v>1900</v>
      </c>
      <c r="AF855" s="27" t="s">
        <v>1901</v>
      </c>
      <c r="AJ855"/>
    </row>
    <row r="856" spans="1:36" ht="16">
      <c r="A856" t="s">
        <v>166</v>
      </c>
      <c r="B856" s="12" t="s">
        <v>132</v>
      </c>
      <c r="C856" t="s">
        <v>425</v>
      </c>
      <c r="D856" t="s">
        <v>427</v>
      </c>
      <c r="E856" t="s">
        <v>3887</v>
      </c>
      <c r="F856" s="7" t="s">
        <v>6</v>
      </c>
      <c r="G856" t="s">
        <v>3888</v>
      </c>
      <c r="H856" t="s">
        <v>2031</v>
      </c>
      <c r="I856" t="s">
        <v>1897</v>
      </c>
      <c r="J856" s="2" t="s">
        <v>1906</v>
      </c>
      <c r="AE856" s="18" t="s">
        <v>1900</v>
      </c>
      <c r="AF856" s="27" t="s">
        <v>1901</v>
      </c>
      <c r="AI856" s="26" t="s">
        <v>2034</v>
      </c>
      <c r="AJ856" t="s">
        <v>2035</v>
      </c>
    </row>
    <row r="857" spans="1:36" ht="16">
      <c r="A857" t="s">
        <v>166</v>
      </c>
      <c r="B857" s="12" t="s">
        <v>132</v>
      </c>
      <c r="C857" t="s">
        <v>425</v>
      </c>
      <c r="D857" t="s">
        <v>427</v>
      </c>
      <c r="E857" t="s">
        <v>3889</v>
      </c>
      <c r="F857" s="7" t="s">
        <v>6</v>
      </c>
      <c r="G857" t="s">
        <v>3890</v>
      </c>
      <c r="H857" t="s">
        <v>2038</v>
      </c>
      <c r="I857" t="s">
        <v>1897</v>
      </c>
      <c r="J857" s="2" t="s">
        <v>1898</v>
      </c>
      <c r="K857" s="1" t="s">
        <v>1899</v>
      </c>
      <c r="L857" t="b">
        <f>TRUE()</f>
        <v>1</v>
      </c>
      <c r="AE857" s="18" t="s">
        <v>1900</v>
      </c>
      <c r="AF857" s="27" t="s">
        <v>1901</v>
      </c>
      <c r="AJ857"/>
    </row>
    <row r="858" spans="1:36" ht="16">
      <c r="A858" t="s">
        <v>166</v>
      </c>
      <c r="B858" s="12" t="s">
        <v>132</v>
      </c>
      <c r="C858" t="s">
        <v>425</v>
      </c>
      <c r="D858" t="s">
        <v>427</v>
      </c>
      <c r="E858" t="s">
        <v>3891</v>
      </c>
      <c r="F858" s="7" t="s">
        <v>6</v>
      </c>
      <c r="G858" t="s">
        <v>3892</v>
      </c>
      <c r="H858" t="s">
        <v>2042</v>
      </c>
      <c r="I858" t="s">
        <v>1897</v>
      </c>
      <c r="J858" s="2" t="s">
        <v>1898</v>
      </c>
      <c r="K858" s="1" t="s">
        <v>2043</v>
      </c>
      <c r="AE858" s="18" t="s">
        <v>1900</v>
      </c>
      <c r="AF858" s="27" t="s">
        <v>1901</v>
      </c>
      <c r="AJ858"/>
    </row>
    <row r="859" spans="1:36" ht="16">
      <c r="A859" t="s">
        <v>166</v>
      </c>
      <c r="B859" s="12" t="s">
        <v>132</v>
      </c>
      <c r="C859" t="s">
        <v>425</v>
      </c>
      <c r="D859" t="s">
        <v>427</v>
      </c>
      <c r="E859" t="s">
        <v>3893</v>
      </c>
      <c r="F859" s="7" t="s">
        <v>6</v>
      </c>
      <c r="G859" t="s">
        <v>3894</v>
      </c>
      <c r="H859" t="s">
        <v>2047</v>
      </c>
      <c r="I859" t="s">
        <v>1897</v>
      </c>
      <c r="J859" s="2" t="s">
        <v>1906</v>
      </c>
      <c r="AE859" s="18" t="s">
        <v>1900</v>
      </c>
      <c r="AF859" s="27" t="s">
        <v>1901</v>
      </c>
      <c r="AI859" t="s">
        <v>2049</v>
      </c>
      <c r="AJ859"/>
    </row>
    <row r="860" spans="1:36" ht="16">
      <c r="A860" t="s">
        <v>166</v>
      </c>
      <c r="B860" s="12" t="s">
        <v>132</v>
      </c>
      <c r="C860" t="s">
        <v>425</v>
      </c>
      <c r="D860" t="s">
        <v>427</v>
      </c>
      <c r="E860" t="s">
        <v>3895</v>
      </c>
      <c r="F860" s="7" t="s">
        <v>6</v>
      </c>
      <c r="G860" t="s">
        <v>3896</v>
      </c>
      <c r="H860" t="s">
        <v>2052</v>
      </c>
      <c r="I860" t="s">
        <v>1897</v>
      </c>
      <c r="J860" s="2" t="s">
        <v>1906</v>
      </c>
      <c r="AE860" s="18" t="s">
        <v>1900</v>
      </c>
      <c r="AF860" s="27" t="s">
        <v>1901</v>
      </c>
      <c r="AJ860"/>
    </row>
    <row r="861" spans="1:36" ht="16">
      <c r="A861" t="s">
        <v>166</v>
      </c>
      <c r="B861" s="12" t="s">
        <v>132</v>
      </c>
      <c r="C861" t="s">
        <v>425</v>
      </c>
      <c r="D861" t="s">
        <v>427</v>
      </c>
      <c r="E861" t="s">
        <v>3897</v>
      </c>
      <c r="F861" s="7" t="s">
        <v>6</v>
      </c>
      <c r="G861" t="s">
        <v>3898</v>
      </c>
      <c r="H861" t="s">
        <v>1564</v>
      </c>
      <c r="I861" t="s">
        <v>1897</v>
      </c>
      <c r="J861" s="2" t="s">
        <v>1930</v>
      </c>
      <c r="K861" s="1" t="s">
        <v>1931</v>
      </c>
      <c r="AE861" s="18" t="s">
        <v>1900</v>
      </c>
      <c r="AF861" s="27" t="s">
        <v>1901</v>
      </c>
      <c r="AJ861"/>
    </row>
    <row r="862" spans="1:36" ht="16">
      <c r="A862" t="s">
        <v>166</v>
      </c>
      <c r="B862" s="12" t="s">
        <v>132</v>
      </c>
      <c r="C862" t="s">
        <v>425</v>
      </c>
      <c r="D862" t="s">
        <v>427</v>
      </c>
      <c r="E862" t="s">
        <v>3899</v>
      </c>
      <c r="F862" s="7" t="s">
        <v>6</v>
      </c>
      <c r="G862" t="s">
        <v>3900</v>
      </c>
      <c r="H862" t="s">
        <v>2058</v>
      </c>
      <c r="I862" t="s">
        <v>1897</v>
      </c>
      <c r="J862" s="2" t="s">
        <v>1906</v>
      </c>
      <c r="K862" s="14"/>
      <c r="R862" s="17"/>
      <c r="AE862" s="18" t="s">
        <v>1900</v>
      </c>
      <c r="AF862" s="27" t="s">
        <v>1901</v>
      </c>
      <c r="AJ862"/>
    </row>
    <row r="863" spans="1:36" ht="16">
      <c r="A863" t="s">
        <v>166</v>
      </c>
      <c r="B863" s="12" t="s">
        <v>132</v>
      </c>
      <c r="C863" t="s">
        <v>425</v>
      </c>
      <c r="D863" t="s">
        <v>427</v>
      </c>
      <c r="E863" t="s">
        <v>3901</v>
      </c>
      <c r="F863" s="7" t="s">
        <v>6</v>
      </c>
      <c r="G863" t="s">
        <v>3902</v>
      </c>
      <c r="H863" t="s">
        <v>2062</v>
      </c>
      <c r="I863" t="s">
        <v>1947</v>
      </c>
      <c r="J863" s="2" t="s">
        <v>2063</v>
      </c>
      <c r="K863" s="14"/>
      <c r="U863" t="s">
        <v>2065</v>
      </c>
      <c r="V863">
        <v>5</v>
      </c>
      <c r="W863" s="17" t="s">
        <v>2066</v>
      </c>
      <c r="X863">
        <v>5</v>
      </c>
      <c r="AE863" s="18" t="s">
        <v>1900</v>
      </c>
      <c r="AF863" s="27" t="s">
        <v>1901</v>
      </c>
      <c r="AJ863"/>
    </row>
    <row r="864" spans="1:36" ht="16">
      <c r="A864" t="s">
        <v>166</v>
      </c>
      <c r="B864" s="12" t="s">
        <v>132</v>
      </c>
      <c r="C864" t="s">
        <v>425</v>
      </c>
      <c r="D864" t="s">
        <v>427</v>
      </c>
      <c r="E864" t="s">
        <v>3903</v>
      </c>
      <c r="F864" s="7" t="s">
        <v>6</v>
      </c>
      <c r="G864" t="s">
        <v>3904</v>
      </c>
      <c r="H864" s="57" t="s">
        <v>2069</v>
      </c>
      <c r="I864" t="s">
        <v>1897</v>
      </c>
      <c r="J864" s="2" t="s">
        <v>1906</v>
      </c>
      <c r="K864" s="14"/>
      <c r="AE864" s="18" t="s">
        <v>1900</v>
      </c>
      <c r="AF864" s="27" t="s">
        <v>1901</v>
      </c>
      <c r="AJ864"/>
    </row>
    <row r="866" spans="1:36" ht="16">
      <c r="A866" t="s">
        <v>166</v>
      </c>
      <c r="B866" s="12" t="s">
        <v>132</v>
      </c>
      <c r="C866" t="s">
        <v>428</v>
      </c>
      <c r="D866" s="1" t="s">
        <v>313</v>
      </c>
      <c r="E866" t="s">
        <v>3905</v>
      </c>
      <c r="F866" s="7" t="s">
        <v>6</v>
      </c>
      <c r="G866" t="s">
        <v>3906</v>
      </c>
      <c r="H866" t="s">
        <v>1905</v>
      </c>
      <c r="I866" t="s">
        <v>1897</v>
      </c>
      <c r="J866" s="2" t="s">
        <v>1906</v>
      </c>
      <c r="AE866" s="18" t="s">
        <v>1900</v>
      </c>
      <c r="AF866" s="27" t="s">
        <v>1901</v>
      </c>
      <c r="AJ866" t="s">
        <v>1907</v>
      </c>
    </row>
    <row r="867" spans="1:36" ht="16">
      <c r="A867" t="s">
        <v>166</v>
      </c>
      <c r="B867" s="12" t="s">
        <v>132</v>
      </c>
      <c r="C867" t="s">
        <v>428</v>
      </c>
      <c r="D867" s="1" t="s">
        <v>313</v>
      </c>
      <c r="E867" t="s">
        <v>3907</v>
      </c>
      <c r="F867" s="7" t="s">
        <v>6</v>
      </c>
      <c r="G867" t="s">
        <v>3908</v>
      </c>
      <c r="H867" t="s">
        <v>1910</v>
      </c>
      <c r="I867" t="s">
        <v>1897</v>
      </c>
      <c r="J867" s="2" t="s">
        <v>1906</v>
      </c>
      <c r="AE867" s="18" t="s">
        <v>1900</v>
      </c>
      <c r="AF867" s="27" t="s">
        <v>1901</v>
      </c>
      <c r="AJ867" t="s">
        <v>3799</v>
      </c>
    </row>
    <row r="868" spans="1:36" ht="16">
      <c r="A868" t="s">
        <v>166</v>
      </c>
      <c r="B868" s="12" t="s">
        <v>132</v>
      </c>
      <c r="C868" t="s">
        <v>428</v>
      </c>
      <c r="D868" s="1" t="s">
        <v>313</v>
      </c>
      <c r="E868" t="s">
        <v>3909</v>
      </c>
      <c r="F868" s="7" t="s">
        <v>6</v>
      </c>
      <c r="G868" t="s">
        <v>3910</v>
      </c>
      <c r="H868" t="s">
        <v>1914</v>
      </c>
      <c r="I868" t="s">
        <v>1897</v>
      </c>
      <c r="J868" s="2" t="s">
        <v>1906</v>
      </c>
      <c r="AE868" s="18" t="s">
        <v>1900</v>
      </c>
      <c r="AF868" s="27" t="s">
        <v>1901</v>
      </c>
      <c r="AJ868"/>
    </row>
    <row r="869" spans="1:36" ht="16">
      <c r="A869" t="s">
        <v>166</v>
      </c>
      <c r="B869" s="12" t="s">
        <v>132</v>
      </c>
      <c r="C869" t="s">
        <v>428</v>
      </c>
      <c r="D869" s="1" t="s">
        <v>313</v>
      </c>
      <c r="E869" t="s">
        <v>3911</v>
      </c>
      <c r="F869" s="7" t="s">
        <v>6</v>
      </c>
      <c r="G869" t="s">
        <v>3912</v>
      </c>
      <c r="H869" t="s">
        <v>3913</v>
      </c>
      <c r="I869" t="s">
        <v>1921</v>
      </c>
      <c r="J869" s="2" t="s">
        <v>1922</v>
      </c>
      <c r="AE869" s="18" t="s">
        <v>1923</v>
      </c>
      <c r="AF869" s="27" t="s">
        <v>1901</v>
      </c>
      <c r="AJ869"/>
    </row>
    <row r="870" spans="1:36" ht="16">
      <c r="A870" t="s">
        <v>166</v>
      </c>
      <c r="B870" s="12" t="s">
        <v>132</v>
      </c>
      <c r="C870" t="s">
        <v>428</v>
      </c>
      <c r="D870" s="1" t="s">
        <v>313</v>
      </c>
      <c r="E870" t="s">
        <v>3914</v>
      </c>
      <c r="F870" s="7" t="s">
        <v>6</v>
      </c>
      <c r="G870" t="s">
        <v>3915</v>
      </c>
      <c r="H870" t="s">
        <v>2762</v>
      </c>
      <c r="I870" t="s">
        <v>1897</v>
      </c>
      <c r="J870" s="2" t="s">
        <v>1898</v>
      </c>
      <c r="K870" s="1" t="s">
        <v>2763</v>
      </c>
      <c r="L870" t="b">
        <f>TRUE()</f>
        <v>1</v>
      </c>
      <c r="AE870" s="18" t="s">
        <v>1900</v>
      </c>
      <c r="AF870" s="27" t="s">
        <v>1901</v>
      </c>
      <c r="AJ870"/>
    </row>
    <row r="871" spans="1:36" ht="16">
      <c r="A871" t="s">
        <v>166</v>
      </c>
      <c r="B871" s="12" t="s">
        <v>132</v>
      </c>
      <c r="C871" t="s">
        <v>428</v>
      </c>
      <c r="D871" s="1" t="s">
        <v>313</v>
      </c>
      <c r="E871" t="s">
        <v>3916</v>
      </c>
      <c r="F871" s="7" t="s">
        <v>6</v>
      </c>
      <c r="G871" t="s">
        <v>3917</v>
      </c>
      <c r="H871" t="s">
        <v>3832</v>
      </c>
      <c r="I871" t="s">
        <v>1897</v>
      </c>
      <c r="J871" s="2" t="s">
        <v>1906</v>
      </c>
      <c r="AE871" s="18" t="s">
        <v>1900</v>
      </c>
      <c r="AF871" s="27" t="s">
        <v>1901</v>
      </c>
      <c r="AJ871"/>
    </row>
    <row r="872" spans="1:36" ht="16">
      <c r="A872" t="s">
        <v>166</v>
      </c>
      <c r="B872" s="12" t="s">
        <v>132</v>
      </c>
      <c r="C872" t="s">
        <v>428</v>
      </c>
      <c r="D872" s="1" t="s">
        <v>313</v>
      </c>
      <c r="E872" t="s">
        <v>3918</v>
      </c>
      <c r="F872" s="7" t="s">
        <v>6</v>
      </c>
      <c r="G872" t="s">
        <v>3919</v>
      </c>
      <c r="H872" t="s">
        <v>3920</v>
      </c>
      <c r="I872" t="s">
        <v>1897</v>
      </c>
      <c r="J872" s="2" t="s">
        <v>1906</v>
      </c>
      <c r="AE872" s="18" t="s">
        <v>1900</v>
      </c>
      <c r="AF872" s="27" t="s">
        <v>1901</v>
      </c>
      <c r="AJ872"/>
    </row>
    <row r="873" spans="1:36" ht="16">
      <c r="A873" t="s">
        <v>166</v>
      </c>
      <c r="B873" s="12" t="s">
        <v>132</v>
      </c>
      <c r="C873" t="s">
        <v>428</v>
      </c>
      <c r="D873" s="1" t="s">
        <v>313</v>
      </c>
      <c r="E873" t="s">
        <v>3921</v>
      </c>
      <c r="F873" s="7" t="s">
        <v>6</v>
      </c>
      <c r="G873" t="s">
        <v>3922</v>
      </c>
      <c r="H873" t="s">
        <v>3923</v>
      </c>
      <c r="I873" t="s">
        <v>1897</v>
      </c>
      <c r="J873" s="2" t="s">
        <v>1906</v>
      </c>
      <c r="AE873" s="18" t="s">
        <v>1900</v>
      </c>
      <c r="AF873" s="27" t="s">
        <v>1901</v>
      </c>
      <c r="AJ873"/>
    </row>
    <row r="874" spans="1:36" ht="16">
      <c r="A874" t="s">
        <v>166</v>
      </c>
      <c r="B874" s="12" t="s">
        <v>132</v>
      </c>
      <c r="C874" t="s">
        <v>428</v>
      </c>
      <c r="D874" s="1" t="s">
        <v>313</v>
      </c>
      <c r="E874" t="s">
        <v>3924</v>
      </c>
      <c r="F874" s="7" t="s">
        <v>6</v>
      </c>
      <c r="G874" t="s">
        <v>3925</v>
      </c>
      <c r="H874" t="s">
        <v>3926</v>
      </c>
      <c r="I874" t="s">
        <v>1897</v>
      </c>
      <c r="J874" s="2" t="s">
        <v>1906</v>
      </c>
      <c r="AE874" s="18" t="s">
        <v>1900</v>
      </c>
      <c r="AF874" s="27" t="s">
        <v>1901</v>
      </c>
      <c r="AJ874"/>
    </row>
    <row r="875" spans="1:36" ht="16">
      <c r="A875" t="s">
        <v>166</v>
      </c>
      <c r="B875" s="12" t="s">
        <v>132</v>
      </c>
      <c r="C875" t="s">
        <v>428</v>
      </c>
      <c r="D875" s="1" t="s">
        <v>313</v>
      </c>
      <c r="E875" t="s">
        <v>3927</v>
      </c>
      <c r="F875" s="7" t="s">
        <v>6</v>
      </c>
      <c r="G875" t="s">
        <v>3928</v>
      </c>
      <c r="H875" t="s">
        <v>2766</v>
      </c>
      <c r="I875" t="s">
        <v>1921</v>
      </c>
      <c r="J875" s="2" t="s">
        <v>1922</v>
      </c>
      <c r="L875" t="b">
        <f>TRUE()</f>
        <v>1</v>
      </c>
      <c r="N875" s="1" t="s">
        <v>2767</v>
      </c>
      <c r="O875" t="s">
        <v>3929</v>
      </c>
      <c r="AE875" s="18" t="s">
        <v>1923</v>
      </c>
      <c r="AF875" s="27" t="s">
        <v>1901</v>
      </c>
      <c r="AJ875"/>
    </row>
    <row r="876" spans="1:36" ht="16">
      <c r="A876" t="s">
        <v>166</v>
      </c>
      <c r="B876" s="12" t="s">
        <v>132</v>
      </c>
      <c r="C876" t="s">
        <v>428</v>
      </c>
      <c r="D876" s="1" t="s">
        <v>313</v>
      </c>
      <c r="E876" t="s">
        <v>3930</v>
      </c>
      <c r="F876" s="7" t="s">
        <v>6</v>
      </c>
      <c r="G876" t="s">
        <v>3931</v>
      </c>
      <c r="H876" t="s">
        <v>2719</v>
      </c>
      <c r="I876" t="s">
        <v>1921</v>
      </c>
      <c r="J876" s="2" t="s">
        <v>1922</v>
      </c>
      <c r="AE876" s="18" t="s">
        <v>1923</v>
      </c>
      <c r="AF876" s="27" t="s">
        <v>1901</v>
      </c>
      <c r="AJ876"/>
    </row>
    <row r="877" spans="1:36" ht="16">
      <c r="A877" t="s">
        <v>166</v>
      </c>
      <c r="B877" s="12" t="s">
        <v>132</v>
      </c>
      <c r="C877" t="s">
        <v>428</v>
      </c>
      <c r="D877" s="1" t="s">
        <v>313</v>
      </c>
      <c r="E877" t="s">
        <v>3932</v>
      </c>
      <c r="F877" s="7" t="s">
        <v>6</v>
      </c>
      <c r="G877" t="s">
        <v>3933</v>
      </c>
      <c r="H877" t="s">
        <v>2773</v>
      </c>
      <c r="I877" t="s">
        <v>1921</v>
      </c>
      <c r="J877" s="2" t="s">
        <v>1922</v>
      </c>
      <c r="AE877" s="18" t="s">
        <v>1923</v>
      </c>
      <c r="AF877" s="27" t="s">
        <v>1901</v>
      </c>
      <c r="AJ877" t="s">
        <v>2774</v>
      </c>
    </row>
    <row r="878" spans="1:36" ht="16">
      <c r="A878" t="s">
        <v>166</v>
      </c>
      <c r="B878" s="12" t="s">
        <v>132</v>
      </c>
      <c r="C878" t="s">
        <v>428</v>
      </c>
      <c r="D878" s="1" t="s">
        <v>313</v>
      </c>
      <c r="E878" t="s">
        <v>3934</v>
      </c>
      <c r="F878" s="7" t="s">
        <v>6</v>
      </c>
      <c r="G878" t="s">
        <v>3935</v>
      </c>
      <c r="H878" t="s">
        <v>3936</v>
      </c>
      <c r="I878" t="s">
        <v>1897</v>
      </c>
      <c r="J878" s="2" t="s">
        <v>1906</v>
      </c>
      <c r="AE878" s="18" t="s">
        <v>1900</v>
      </c>
      <c r="AF878" s="27" t="s">
        <v>1901</v>
      </c>
      <c r="AJ878"/>
    </row>
    <row r="879" spans="1:36" ht="16">
      <c r="A879" t="s">
        <v>166</v>
      </c>
      <c r="B879" s="12" t="s">
        <v>132</v>
      </c>
      <c r="C879" t="s">
        <v>428</v>
      </c>
      <c r="D879" s="1" t="s">
        <v>313</v>
      </c>
      <c r="E879" t="s">
        <v>3937</v>
      </c>
      <c r="F879" s="7" t="s">
        <v>6</v>
      </c>
      <c r="G879" t="s">
        <v>3938</v>
      </c>
      <c r="H879" t="s">
        <v>3939</v>
      </c>
      <c r="I879" t="s">
        <v>1897</v>
      </c>
      <c r="J879" s="2" t="s">
        <v>1906</v>
      </c>
      <c r="AE879" s="18" t="s">
        <v>1900</v>
      </c>
      <c r="AF879" s="27" t="s">
        <v>1901</v>
      </c>
      <c r="AJ879"/>
    </row>
    <row r="880" spans="1:36" ht="16">
      <c r="A880" t="s">
        <v>166</v>
      </c>
      <c r="B880" s="12" t="s">
        <v>132</v>
      </c>
      <c r="C880" t="s">
        <v>428</v>
      </c>
      <c r="D880" s="1" t="s">
        <v>313</v>
      </c>
      <c r="E880" t="s">
        <v>3940</v>
      </c>
      <c r="F880" s="7" t="s">
        <v>6</v>
      </c>
      <c r="G880" t="s">
        <v>3941</v>
      </c>
      <c r="H880" t="s">
        <v>3942</v>
      </c>
      <c r="I880" t="s">
        <v>1897</v>
      </c>
      <c r="J880" s="2" t="s">
        <v>1906</v>
      </c>
      <c r="AE880" s="18" t="s">
        <v>1900</v>
      </c>
      <c r="AF880" s="27" t="s">
        <v>1901</v>
      </c>
      <c r="AJ880"/>
    </row>
    <row r="882" spans="1:36" ht="16">
      <c r="A882" t="s">
        <v>166</v>
      </c>
      <c r="B882" s="12" t="s">
        <v>132</v>
      </c>
      <c r="C882" t="s">
        <v>431</v>
      </c>
      <c r="D882" s="1" t="s">
        <v>433</v>
      </c>
      <c r="E882" t="s">
        <v>3943</v>
      </c>
      <c r="F882" s="7" t="s">
        <v>6</v>
      </c>
      <c r="G882" t="s">
        <v>3944</v>
      </c>
      <c r="H882" t="s">
        <v>3945</v>
      </c>
      <c r="I882" t="s">
        <v>1897</v>
      </c>
      <c r="J882" s="2" t="s">
        <v>1898</v>
      </c>
      <c r="K882" s="1" t="s">
        <v>1899</v>
      </c>
      <c r="L882" t="b">
        <f>TRUE()</f>
        <v>1</v>
      </c>
      <c r="AE882" s="18" t="s">
        <v>1900</v>
      </c>
      <c r="AF882" s="27" t="s">
        <v>1901</v>
      </c>
      <c r="AJ882"/>
    </row>
    <row r="883" spans="1:36" ht="16">
      <c r="A883" t="s">
        <v>166</v>
      </c>
      <c r="B883" s="12" t="s">
        <v>132</v>
      </c>
      <c r="C883" t="s">
        <v>431</v>
      </c>
      <c r="D883" s="1" t="s">
        <v>433</v>
      </c>
      <c r="E883" t="s">
        <v>3946</v>
      </c>
      <c r="F883" s="7" t="s">
        <v>6</v>
      </c>
      <c r="G883" t="s">
        <v>3947</v>
      </c>
      <c r="H883" t="s">
        <v>1905</v>
      </c>
      <c r="I883" t="s">
        <v>1897</v>
      </c>
      <c r="J883" s="2" t="s">
        <v>1906</v>
      </c>
      <c r="AE883" s="18" t="s">
        <v>1900</v>
      </c>
      <c r="AF883" s="27" t="s">
        <v>1901</v>
      </c>
      <c r="AJ883" t="s">
        <v>1907</v>
      </c>
    </row>
    <row r="884" spans="1:36" ht="16">
      <c r="A884" t="s">
        <v>166</v>
      </c>
      <c r="B884" s="12" t="s">
        <v>132</v>
      </c>
      <c r="C884" t="s">
        <v>431</v>
      </c>
      <c r="D884" s="1" t="s">
        <v>433</v>
      </c>
      <c r="E884" t="s">
        <v>3948</v>
      </c>
      <c r="F884" s="7" t="s">
        <v>6</v>
      </c>
      <c r="G884" t="s">
        <v>3949</v>
      </c>
      <c r="H884" t="s">
        <v>1910</v>
      </c>
      <c r="I884" t="s">
        <v>1897</v>
      </c>
      <c r="J884" s="2" t="s">
        <v>1906</v>
      </c>
      <c r="AE884" s="18" t="s">
        <v>1900</v>
      </c>
      <c r="AF884" s="27" t="s">
        <v>1901</v>
      </c>
      <c r="AJ884" t="s">
        <v>3799</v>
      </c>
    </row>
    <row r="885" spans="1:36" ht="16">
      <c r="A885" t="s">
        <v>166</v>
      </c>
      <c r="B885" s="12" t="s">
        <v>132</v>
      </c>
      <c r="C885" t="s">
        <v>431</v>
      </c>
      <c r="D885" s="1" t="s">
        <v>433</v>
      </c>
      <c r="E885" t="s">
        <v>3950</v>
      </c>
      <c r="F885" s="7" t="s">
        <v>6</v>
      </c>
      <c r="G885" t="s">
        <v>3951</v>
      </c>
      <c r="H885" t="s">
        <v>1914</v>
      </c>
      <c r="I885" t="s">
        <v>1897</v>
      </c>
      <c r="J885" s="2" t="s">
        <v>1906</v>
      </c>
      <c r="AE885" s="18" t="s">
        <v>1900</v>
      </c>
      <c r="AF885" s="27" t="s">
        <v>1901</v>
      </c>
      <c r="AJ885"/>
    </row>
    <row r="886" spans="1:36" ht="16">
      <c r="A886" t="s">
        <v>166</v>
      </c>
      <c r="B886" s="12" t="s">
        <v>132</v>
      </c>
      <c r="C886" t="s">
        <v>431</v>
      </c>
      <c r="D886" s="1" t="s">
        <v>433</v>
      </c>
      <c r="E886" t="s">
        <v>3952</v>
      </c>
      <c r="F886" s="7" t="s">
        <v>6</v>
      </c>
      <c r="G886" t="s">
        <v>3953</v>
      </c>
      <c r="H886" t="s">
        <v>2904</v>
      </c>
      <c r="I886" t="s">
        <v>1897</v>
      </c>
      <c r="J886" s="2" t="s">
        <v>1930</v>
      </c>
      <c r="K886" t="s">
        <v>2923</v>
      </c>
      <c r="AE886" s="18" t="s">
        <v>1900</v>
      </c>
      <c r="AF886" s="27" t="s">
        <v>1901</v>
      </c>
      <c r="AJ886"/>
    </row>
    <row r="887" spans="1:36" ht="16">
      <c r="A887" t="s">
        <v>166</v>
      </c>
      <c r="B887" s="12" t="s">
        <v>132</v>
      </c>
      <c r="C887" t="s">
        <v>431</v>
      </c>
      <c r="D887" s="1" t="s">
        <v>433</v>
      </c>
      <c r="E887" t="s">
        <v>3954</v>
      </c>
      <c r="F887" s="7" t="s">
        <v>6</v>
      </c>
      <c r="G887" t="s">
        <v>3955</v>
      </c>
      <c r="H887" t="s">
        <v>2171</v>
      </c>
      <c r="I887" t="s">
        <v>1897</v>
      </c>
      <c r="J887" s="2" t="s">
        <v>1898</v>
      </c>
      <c r="K887" s="1" t="s">
        <v>2172</v>
      </c>
      <c r="AE887" s="18" t="s">
        <v>1900</v>
      </c>
      <c r="AF887" s="27" t="s">
        <v>1901</v>
      </c>
      <c r="AJ887"/>
    </row>
    <row r="888" spans="1:36" ht="16">
      <c r="A888" t="s">
        <v>166</v>
      </c>
      <c r="B888" s="12" t="s">
        <v>132</v>
      </c>
      <c r="C888" t="s">
        <v>431</v>
      </c>
      <c r="D888" s="1" t="s">
        <v>433</v>
      </c>
      <c r="E888" t="s">
        <v>3956</v>
      </c>
      <c r="F888" s="7" t="s">
        <v>6</v>
      </c>
      <c r="G888" t="s">
        <v>3957</v>
      </c>
      <c r="H888" t="s">
        <v>2180</v>
      </c>
      <c r="I888" t="s">
        <v>1897</v>
      </c>
      <c r="J888" s="2" t="s">
        <v>1930</v>
      </c>
      <c r="K888" s="1" t="s">
        <v>2026</v>
      </c>
      <c r="AE888" s="18" t="s">
        <v>1900</v>
      </c>
      <c r="AF888" s="27" t="s">
        <v>1901</v>
      </c>
      <c r="AJ888"/>
    </row>
    <row r="889" spans="1:36" ht="16">
      <c r="A889" t="s">
        <v>166</v>
      </c>
      <c r="B889" s="12" t="s">
        <v>132</v>
      </c>
      <c r="C889" t="s">
        <v>431</v>
      </c>
      <c r="D889" s="1" t="s">
        <v>433</v>
      </c>
      <c r="E889" t="s">
        <v>3958</v>
      </c>
      <c r="F889" s="7" t="s">
        <v>6</v>
      </c>
      <c r="G889" t="s">
        <v>3959</v>
      </c>
      <c r="H889" t="s">
        <v>2879</v>
      </c>
      <c r="I889" t="s">
        <v>1897</v>
      </c>
      <c r="J889" s="2" t="s">
        <v>1930</v>
      </c>
      <c r="K889" s="1" t="s">
        <v>2026</v>
      </c>
      <c r="AE889" s="18" t="s">
        <v>1900</v>
      </c>
      <c r="AF889" s="27" t="s">
        <v>1901</v>
      </c>
      <c r="AJ889"/>
    </row>
    <row r="890" spans="1:36" ht="16">
      <c r="A890" t="s">
        <v>166</v>
      </c>
      <c r="B890" s="12" t="s">
        <v>132</v>
      </c>
      <c r="C890" t="s">
        <v>431</v>
      </c>
      <c r="D890" s="1" t="s">
        <v>433</v>
      </c>
      <c r="E890" t="s">
        <v>3960</v>
      </c>
      <c r="F890" s="7" t="s">
        <v>6</v>
      </c>
      <c r="G890" t="s">
        <v>3961</v>
      </c>
      <c r="H890" t="s">
        <v>2175</v>
      </c>
      <c r="I890" t="s">
        <v>1921</v>
      </c>
      <c r="J890" s="2" t="s">
        <v>1922</v>
      </c>
      <c r="AE890" s="18" t="s">
        <v>1923</v>
      </c>
      <c r="AF890" s="27" t="s">
        <v>1901</v>
      </c>
      <c r="AJ890"/>
    </row>
    <row r="891" spans="1:36" ht="16">
      <c r="A891" t="s">
        <v>166</v>
      </c>
      <c r="B891" s="12" t="s">
        <v>132</v>
      </c>
      <c r="C891" t="s">
        <v>431</v>
      </c>
      <c r="D891" s="1" t="s">
        <v>433</v>
      </c>
      <c r="E891" t="s">
        <v>3962</v>
      </c>
      <c r="F891" s="7" t="s">
        <v>6</v>
      </c>
      <c r="G891" t="s">
        <v>3963</v>
      </c>
      <c r="H891" t="s">
        <v>2839</v>
      </c>
      <c r="I891" t="s">
        <v>1897</v>
      </c>
      <c r="J891" s="2" t="s">
        <v>1930</v>
      </c>
      <c r="K891" s="1" t="s">
        <v>2026</v>
      </c>
      <c r="L891" t="b">
        <f>TRUE()</f>
        <v>1</v>
      </c>
      <c r="N891" s="1" t="s">
        <v>2089</v>
      </c>
      <c r="AE891" s="18" t="s">
        <v>1900</v>
      </c>
      <c r="AF891" s="27" t="s">
        <v>1901</v>
      </c>
      <c r="AJ891"/>
    </row>
    <row r="892" spans="1:36" ht="16">
      <c r="A892" t="s">
        <v>166</v>
      </c>
      <c r="B892" s="12" t="s">
        <v>132</v>
      </c>
      <c r="C892" t="s">
        <v>431</v>
      </c>
      <c r="D892" s="1" t="s">
        <v>433</v>
      </c>
      <c r="E892" t="s">
        <v>3964</v>
      </c>
      <c r="F892" s="7" t="s">
        <v>6</v>
      </c>
      <c r="G892" t="s">
        <v>3965</v>
      </c>
      <c r="H892" t="s">
        <v>2031</v>
      </c>
      <c r="I892" t="s">
        <v>1897</v>
      </c>
      <c r="J892" s="2" t="s">
        <v>1906</v>
      </c>
      <c r="AE892" s="18" t="s">
        <v>1900</v>
      </c>
      <c r="AF892" s="27" t="s">
        <v>1901</v>
      </c>
      <c r="AI892" s="26" t="s">
        <v>2034</v>
      </c>
      <c r="AJ892" t="s">
        <v>2035</v>
      </c>
    </row>
    <row r="893" spans="1:36" ht="16">
      <c r="A893" t="s">
        <v>166</v>
      </c>
      <c r="B893" s="12" t="s">
        <v>132</v>
      </c>
      <c r="C893" t="s">
        <v>431</v>
      </c>
      <c r="D893" s="1" t="s">
        <v>433</v>
      </c>
      <c r="E893" t="s">
        <v>3966</v>
      </c>
      <c r="F893" s="7" t="s">
        <v>6</v>
      </c>
      <c r="G893" t="s">
        <v>3967</v>
      </c>
      <c r="H893" t="s">
        <v>2038</v>
      </c>
      <c r="I893" t="s">
        <v>1897</v>
      </c>
      <c r="J893" s="2" t="s">
        <v>1898</v>
      </c>
      <c r="K893" s="1" t="s">
        <v>1899</v>
      </c>
      <c r="L893" t="b">
        <f>TRUE()</f>
        <v>1</v>
      </c>
      <c r="AE893" s="18" t="s">
        <v>1900</v>
      </c>
      <c r="AF893" s="27" t="s">
        <v>1901</v>
      </c>
      <c r="AJ893"/>
    </row>
    <row r="894" spans="1:36" ht="16">
      <c r="A894" t="s">
        <v>166</v>
      </c>
      <c r="B894" s="12" t="s">
        <v>132</v>
      </c>
      <c r="C894" t="s">
        <v>431</v>
      </c>
      <c r="D894" s="1" t="s">
        <v>433</v>
      </c>
      <c r="E894" t="s">
        <v>3968</v>
      </c>
      <c r="F894" s="7" t="s">
        <v>6</v>
      </c>
      <c r="G894" t="s">
        <v>3969</v>
      </c>
      <c r="H894" t="s">
        <v>2042</v>
      </c>
      <c r="I894" t="s">
        <v>1897</v>
      </c>
      <c r="J894" s="2" t="s">
        <v>1898</v>
      </c>
      <c r="K894" s="1" t="s">
        <v>2043</v>
      </c>
      <c r="AE894" s="18" t="s">
        <v>1900</v>
      </c>
      <c r="AF894" s="27" t="s">
        <v>1901</v>
      </c>
      <c r="AJ894"/>
    </row>
    <row r="895" spans="1:36" ht="16">
      <c r="A895" t="s">
        <v>166</v>
      </c>
      <c r="B895" s="12" t="s">
        <v>132</v>
      </c>
      <c r="C895" t="s">
        <v>431</v>
      </c>
      <c r="D895" s="1" t="s">
        <v>433</v>
      </c>
      <c r="E895" t="s">
        <v>3970</v>
      </c>
      <c r="F895" s="7" t="s">
        <v>6</v>
      </c>
      <c r="G895" t="s">
        <v>3971</v>
      </c>
      <c r="H895" t="s">
        <v>2047</v>
      </c>
      <c r="I895" t="s">
        <v>1897</v>
      </c>
      <c r="J895" s="2" t="s">
        <v>1906</v>
      </c>
      <c r="AE895" s="18" t="s">
        <v>1900</v>
      </c>
      <c r="AF895" s="27" t="s">
        <v>1901</v>
      </c>
      <c r="AI895" t="s">
        <v>2049</v>
      </c>
      <c r="AJ895"/>
    </row>
    <row r="896" spans="1:36" ht="16">
      <c r="A896" t="s">
        <v>166</v>
      </c>
      <c r="B896" s="12" t="s">
        <v>132</v>
      </c>
      <c r="C896" t="s">
        <v>431</v>
      </c>
      <c r="D896" s="1" t="s">
        <v>433</v>
      </c>
      <c r="E896" t="s">
        <v>3972</v>
      </c>
      <c r="F896" s="7" t="s">
        <v>6</v>
      </c>
      <c r="G896" t="s">
        <v>3973</v>
      </c>
      <c r="H896" t="s">
        <v>2052</v>
      </c>
      <c r="I896" t="s">
        <v>1897</v>
      </c>
      <c r="J896" s="2" t="s">
        <v>1906</v>
      </c>
      <c r="AE896" s="18" t="s">
        <v>1900</v>
      </c>
      <c r="AF896" s="27" t="s">
        <v>1901</v>
      </c>
      <c r="AJ896"/>
    </row>
    <row r="897" spans="1:36" ht="16">
      <c r="A897" t="s">
        <v>166</v>
      </c>
      <c r="B897" s="12" t="s">
        <v>132</v>
      </c>
      <c r="C897" t="s">
        <v>431</v>
      </c>
      <c r="D897" s="1" t="s">
        <v>433</v>
      </c>
      <c r="E897" t="s">
        <v>3974</v>
      </c>
      <c r="F897" s="7" t="s">
        <v>6</v>
      </c>
      <c r="G897" t="s">
        <v>3975</v>
      </c>
      <c r="H897" t="s">
        <v>1564</v>
      </c>
      <c r="I897" t="s">
        <v>1897</v>
      </c>
      <c r="J897" s="2" t="s">
        <v>1930</v>
      </c>
      <c r="K897" s="1" t="s">
        <v>1931</v>
      </c>
      <c r="AE897" s="18" t="s">
        <v>1900</v>
      </c>
      <c r="AF897" s="27" t="s">
        <v>1901</v>
      </c>
      <c r="AJ897"/>
    </row>
    <row r="898" spans="1:36" ht="16">
      <c r="A898" t="s">
        <v>166</v>
      </c>
      <c r="B898" s="12" t="s">
        <v>132</v>
      </c>
      <c r="C898" t="s">
        <v>431</v>
      </c>
      <c r="D898" s="1" t="s">
        <v>433</v>
      </c>
      <c r="E898" t="s">
        <v>3976</v>
      </c>
      <c r="F898" s="7" t="s">
        <v>6</v>
      </c>
      <c r="G898" t="s">
        <v>3977</v>
      </c>
      <c r="H898" t="s">
        <v>2058</v>
      </c>
      <c r="I898" t="s">
        <v>1897</v>
      </c>
      <c r="J898" s="2" t="s">
        <v>1906</v>
      </c>
      <c r="K898" s="14"/>
      <c r="R898" s="17"/>
      <c r="AE898" s="18" t="s">
        <v>1900</v>
      </c>
      <c r="AF898" s="27" t="s">
        <v>1901</v>
      </c>
      <c r="AJ898"/>
    </row>
    <row r="899" spans="1:36" ht="16">
      <c r="A899" t="s">
        <v>166</v>
      </c>
      <c r="B899" s="12" t="s">
        <v>132</v>
      </c>
      <c r="C899" t="s">
        <v>431</v>
      </c>
      <c r="D899" s="1" t="s">
        <v>433</v>
      </c>
      <c r="E899" t="s">
        <v>3978</v>
      </c>
      <c r="F899" s="7" t="s">
        <v>6</v>
      </c>
      <c r="G899" t="s">
        <v>3979</v>
      </c>
      <c r="H899" t="s">
        <v>2062</v>
      </c>
      <c r="I899" t="s">
        <v>1947</v>
      </c>
      <c r="J899" s="2" t="s">
        <v>2063</v>
      </c>
      <c r="K899" s="14"/>
      <c r="U899" t="s">
        <v>2065</v>
      </c>
      <c r="V899">
        <v>5</v>
      </c>
      <c r="W899" s="17" t="s">
        <v>2066</v>
      </c>
      <c r="X899">
        <v>5</v>
      </c>
      <c r="AE899" s="18" t="s">
        <v>1900</v>
      </c>
      <c r="AF899" s="27" t="s">
        <v>1901</v>
      </c>
      <c r="AJ899"/>
    </row>
    <row r="900" spans="1:36" ht="16">
      <c r="A900" t="s">
        <v>166</v>
      </c>
      <c r="B900" s="12" t="s">
        <v>132</v>
      </c>
      <c r="C900" t="s">
        <v>431</v>
      </c>
      <c r="D900" s="1" t="s">
        <v>433</v>
      </c>
      <c r="E900" t="s">
        <v>3980</v>
      </c>
      <c r="F900" s="7" t="s">
        <v>6</v>
      </c>
      <c r="G900" t="s">
        <v>3981</v>
      </c>
      <c r="H900" s="57" t="s">
        <v>2069</v>
      </c>
      <c r="I900" t="s">
        <v>1897</v>
      </c>
      <c r="J900" s="2" t="s">
        <v>1906</v>
      </c>
      <c r="K900" s="14"/>
      <c r="AE900" s="18" t="s">
        <v>1900</v>
      </c>
      <c r="AF900" s="27" t="s">
        <v>1901</v>
      </c>
      <c r="AJ900"/>
    </row>
    <row r="902" spans="1:36" ht="16">
      <c r="A902" t="s">
        <v>166</v>
      </c>
      <c r="B902" s="12" t="s">
        <v>132</v>
      </c>
      <c r="C902" t="s">
        <v>434</v>
      </c>
      <c r="D902" s="1" t="s">
        <v>318</v>
      </c>
      <c r="E902" t="s">
        <v>3982</v>
      </c>
      <c r="F902" s="7" t="s">
        <v>6</v>
      </c>
      <c r="G902" t="s">
        <v>3983</v>
      </c>
      <c r="H902" t="s">
        <v>2777</v>
      </c>
      <c r="I902" t="s">
        <v>1897</v>
      </c>
      <c r="J902" s="2" t="s">
        <v>2008</v>
      </c>
      <c r="AE902" s="18" t="s">
        <v>1900</v>
      </c>
      <c r="AF902" s="27" t="s">
        <v>2009</v>
      </c>
      <c r="AJ902"/>
    </row>
    <row r="903" spans="1:36" ht="16">
      <c r="A903" t="s">
        <v>166</v>
      </c>
      <c r="B903" s="12" t="s">
        <v>132</v>
      </c>
      <c r="C903" t="s">
        <v>434</v>
      </c>
      <c r="D903" s="1" t="s">
        <v>318</v>
      </c>
      <c r="E903" t="s">
        <v>3984</v>
      </c>
      <c r="F903" s="7" t="s">
        <v>6</v>
      </c>
      <c r="G903" t="s">
        <v>3985</v>
      </c>
      <c r="H903" t="s">
        <v>3986</v>
      </c>
      <c r="I903" t="s">
        <v>1897</v>
      </c>
      <c r="J903" s="2" t="s">
        <v>1898</v>
      </c>
      <c r="K903" s="1" t="s">
        <v>1899</v>
      </c>
      <c r="AE903" s="18" t="s">
        <v>1900</v>
      </c>
      <c r="AF903" s="27" t="s">
        <v>1901</v>
      </c>
      <c r="AJ903"/>
    </row>
    <row r="904" spans="1:36" ht="16">
      <c r="A904" t="s">
        <v>166</v>
      </c>
      <c r="B904" s="12" t="s">
        <v>132</v>
      </c>
      <c r="C904" t="s">
        <v>434</v>
      </c>
      <c r="D904" s="1" t="s">
        <v>318</v>
      </c>
      <c r="E904" t="s">
        <v>3987</v>
      </c>
      <c r="F904" s="7" t="s">
        <v>6</v>
      </c>
      <c r="G904" t="s">
        <v>3988</v>
      </c>
      <c r="H904" t="s">
        <v>1905</v>
      </c>
      <c r="I904" t="s">
        <v>1897</v>
      </c>
      <c r="J904" s="2" t="s">
        <v>1906</v>
      </c>
      <c r="AE904" s="18" t="s">
        <v>1900</v>
      </c>
      <c r="AF904" s="27" t="s">
        <v>1901</v>
      </c>
      <c r="AJ904" t="s">
        <v>1907</v>
      </c>
    </row>
    <row r="905" spans="1:36" ht="16">
      <c r="A905" t="s">
        <v>166</v>
      </c>
      <c r="B905" s="12" t="s">
        <v>132</v>
      </c>
      <c r="C905" t="s">
        <v>434</v>
      </c>
      <c r="D905" s="1" t="s">
        <v>318</v>
      </c>
      <c r="E905" t="s">
        <v>3989</v>
      </c>
      <c r="F905" s="7" t="s">
        <v>6</v>
      </c>
      <c r="G905" t="s">
        <v>3990</v>
      </c>
      <c r="H905" t="s">
        <v>1910</v>
      </c>
      <c r="I905" t="s">
        <v>1897</v>
      </c>
      <c r="J905" s="2" t="s">
        <v>1906</v>
      </c>
      <c r="AE905" s="18" t="s">
        <v>1900</v>
      </c>
      <c r="AF905" s="27" t="s">
        <v>1901</v>
      </c>
      <c r="AJ905" t="s">
        <v>3799</v>
      </c>
    </row>
    <row r="906" spans="1:36" ht="16">
      <c r="A906" t="s">
        <v>166</v>
      </c>
      <c r="B906" s="12" t="s">
        <v>132</v>
      </c>
      <c r="C906" t="s">
        <v>434</v>
      </c>
      <c r="D906" s="1" t="s">
        <v>318</v>
      </c>
      <c r="E906" t="s">
        <v>3991</v>
      </c>
      <c r="F906" s="7" t="s">
        <v>6</v>
      </c>
      <c r="G906" t="s">
        <v>3992</v>
      </c>
      <c r="H906" t="s">
        <v>1914</v>
      </c>
      <c r="I906" t="s">
        <v>1897</v>
      </c>
      <c r="J906" s="2" t="s">
        <v>1906</v>
      </c>
      <c r="AE906" s="18" t="s">
        <v>1900</v>
      </c>
      <c r="AF906" s="27" t="s">
        <v>1901</v>
      </c>
      <c r="AJ906"/>
    </row>
    <row r="907" spans="1:36" ht="16">
      <c r="A907" t="s">
        <v>166</v>
      </c>
      <c r="B907" s="12" t="s">
        <v>132</v>
      </c>
      <c r="C907" t="s">
        <v>434</v>
      </c>
      <c r="D907" s="1" t="s">
        <v>318</v>
      </c>
      <c r="E907" t="s">
        <v>3993</v>
      </c>
      <c r="F907" s="7" t="s">
        <v>6</v>
      </c>
      <c r="G907" t="s">
        <v>3994</v>
      </c>
      <c r="H907" t="s">
        <v>3995</v>
      </c>
      <c r="I907" t="s">
        <v>1897</v>
      </c>
      <c r="J907" s="2" t="s">
        <v>1906</v>
      </c>
      <c r="AE907" s="18" t="s">
        <v>1900</v>
      </c>
      <c r="AF907" s="27" t="s">
        <v>1901</v>
      </c>
      <c r="AJ907" t="s">
        <v>1907</v>
      </c>
    </row>
    <row r="908" spans="1:36" ht="16">
      <c r="A908" t="s">
        <v>166</v>
      </c>
      <c r="B908" s="12" t="s">
        <v>132</v>
      </c>
      <c r="C908" t="s">
        <v>434</v>
      </c>
      <c r="D908" s="1" t="s">
        <v>318</v>
      </c>
      <c r="E908" t="s">
        <v>3996</v>
      </c>
      <c r="F908" s="7" t="s">
        <v>6</v>
      </c>
      <c r="G908" t="s">
        <v>3997</v>
      </c>
      <c r="H908" t="s">
        <v>3998</v>
      </c>
      <c r="I908" t="s">
        <v>1897</v>
      </c>
      <c r="J908" s="2" t="s">
        <v>1906</v>
      </c>
      <c r="AE908" s="18" t="s">
        <v>1900</v>
      </c>
      <c r="AF908" s="27" t="s">
        <v>1901</v>
      </c>
      <c r="AJ908" t="s">
        <v>3799</v>
      </c>
    </row>
    <row r="909" spans="1:36" ht="16">
      <c r="A909" t="s">
        <v>166</v>
      </c>
      <c r="B909" s="12" t="s">
        <v>132</v>
      </c>
      <c r="C909" t="s">
        <v>434</v>
      </c>
      <c r="D909" s="1" t="s">
        <v>318</v>
      </c>
      <c r="E909" t="s">
        <v>3999</v>
      </c>
      <c r="F909" s="7" t="s">
        <v>6</v>
      </c>
      <c r="G909" t="s">
        <v>4000</v>
      </c>
      <c r="H909" t="s">
        <v>4001</v>
      </c>
      <c r="I909" t="s">
        <v>1897</v>
      </c>
      <c r="J909" s="2" t="s">
        <v>1906</v>
      </c>
      <c r="AE909" s="18" t="s">
        <v>1900</v>
      </c>
      <c r="AF909" s="27" t="s">
        <v>1901</v>
      </c>
      <c r="AJ909"/>
    </row>
    <row r="910" spans="1:36" ht="16">
      <c r="A910" t="s">
        <v>166</v>
      </c>
      <c r="B910" s="12" t="s">
        <v>132</v>
      </c>
      <c r="C910" t="s">
        <v>434</v>
      </c>
      <c r="D910" s="1" t="s">
        <v>318</v>
      </c>
      <c r="E910" t="s">
        <v>4002</v>
      </c>
      <c r="F910" s="7" t="s">
        <v>6</v>
      </c>
      <c r="G910" t="s">
        <v>4003</v>
      </c>
      <c r="H910" t="s">
        <v>2171</v>
      </c>
      <c r="I910" t="s">
        <v>1897</v>
      </c>
      <c r="J910" s="2" t="s">
        <v>1898</v>
      </c>
      <c r="K910" s="1" t="s">
        <v>2172</v>
      </c>
      <c r="AE910" s="18" t="s">
        <v>1900</v>
      </c>
      <c r="AF910" s="27" t="s">
        <v>1901</v>
      </c>
      <c r="AJ910"/>
    </row>
    <row r="911" spans="1:36" ht="16">
      <c r="A911" t="s">
        <v>166</v>
      </c>
      <c r="B911" s="12" t="s">
        <v>132</v>
      </c>
      <c r="C911" t="s">
        <v>434</v>
      </c>
      <c r="D911" s="1" t="s">
        <v>318</v>
      </c>
      <c r="E911" t="s">
        <v>4004</v>
      </c>
      <c r="F911" s="7" t="s">
        <v>6</v>
      </c>
      <c r="G911" t="s">
        <v>4005</v>
      </c>
      <c r="H911" t="s">
        <v>2180</v>
      </c>
      <c r="I911" t="s">
        <v>1897</v>
      </c>
      <c r="J911" s="2" t="s">
        <v>1930</v>
      </c>
      <c r="K911" s="1" t="s">
        <v>2026</v>
      </c>
      <c r="AE911" s="18" t="s">
        <v>1900</v>
      </c>
      <c r="AF911" s="27" t="s">
        <v>1901</v>
      </c>
      <c r="AJ911"/>
    </row>
    <row r="912" spans="1:36" ht="16">
      <c r="A912" t="s">
        <v>166</v>
      </c>
      <c r="B912" s="12" t="s">
        <v>132</v>
      </c>
      <c r="C912" t="s">
        <v>434</v>
      </c>
      <c r="D912" s="1" t="s">
        <v>318</v>
      </c>
      <c r="E912" t="s">
        <v>4006</v>
      </c>
      <c r="F912" s="7" t="s">
        <v>6</v>
      </c>
      <c r="G912" t="s">
        <v>4007</v>
      </c>
      <c r="H912" t="s">
        <v>2790</v>
      </c>
      <c r="I912" t="s">
        <v>1897</v>
      </c>
      <c r="J912" s="2" t="s">
        <v>1906</v>
      </c>
      <c r="AE912" s="18" t="s">
        <v>1900</v>
      </c>
      <c r="AF912" s="27" t="s">
        <v>1901</v>
      </c>
      <c r="AJ912"/>
    </row>
    <row r="913" spans="1:36" ht="16">
      <c r="A913" t="s">
        <v>166</v>
      </c>
      <c r="B913" s="12" t="s">
        <v>132</v>
      </c>
      <c r="C913" t="s">
        <v>434</v>
      </c>
      <c r="D913" s="1" t="s">
        <v>318</v>
      </c>
      <c r="E913" t="s">
        <v>4008</v>
      </c>
      <c r="F913" s="7" t="s">
        <v>6</v>
      </c>
      <c r="G913" t="s">
        <v>4009</v>
      </c>
      <c r="H913" t="s">
        <v>2175</v>
      </c>
      <c r="I913" t="s">
        <v>1921</v>
      </c>
      <c r="J913" s="2" t="s">
        <v>1922</v>
      </c>
      <c r="AE913" s="18" t="s">
        <v>1923</v>
      </c>
      <c r="AF913" s="27" t="s">
        <v>1901</v>
      </c>
      <c r="AJ913"/>
    </row>
    <row r="914" spans="1:36" ht="16">
      <c r="A914" t="s">
        <v>166</v>
      </c>
      <c r="B914" s="12" t="s">
        <v>132</v>
      </c>
      <c r="C914" t="s">
        <v>434</v>
      </c>
      <c r="D914" s="1" t="s">
        <v>318</v>
      </c>
      <c r="E914" t="s">
        <v>4010</v>
      </c>
      <c r="F914" s="7" t="s">
        <v>6</v>
      </c>
      <c r="G914" t="s">
        <v>4011</v>
      </c>
      <c r="H914" t="s">
        <v>2795</v>
      </c>
      <c r="I914" t="s">
        <v>1897</v>
      </c>
      <c r="J914" s="2" t="s">
        <v>1906</v>
      </c>
      <c r="AE914" s="18" t="s">
        <v>1900</v>
      </c>
      <c r="AF914" s="27" t="s">
        <v>1901</v>
      </c>
      <c r="AJ914"/>
    </row>
    <row r="915" spans="1:36" ht="16">
      <c r="A915" t="s">
        <v>166</v>
      </c>
      <c r="B915" s="12" t="s">
        <v>132</v>
      </c>
      <c r="C915" t="s">
        <v>434</v>
      </c>
      <c r="D915" s="1" t="s">
        <v>318</v>
      </c>
      <c r="E915" t="s">
        <v>4012</v>
      </c>
      <c r="F915" s="7" t="s">
        <v>6</v>
      </c>
      <c r="G915" t="s">
        <v>4013</v>
      </c>
      <c r="H915" t="s">
        <v>2798</v>
      </c>
      <c r="I915" t="s">
        <v>1897</v>
      </c>
      <c r="J915" s="2" t="s">
        <v>1930</v>
      </c>
      <c r="K915" s="1" t="s">
        <v>2026</v>
      </c>
      <c r="AE915" s="18" t="s">
        <v>1900</v>
      </c>
      <c r="AF915" s="27" t="s">
        <v>1901</v>
      </c>
      <c r="AJ915"/>
    </row>
    <row r="916" spans="1:36" ht="16">
      <c r="A916" t="s">
        <v>166</v>
      </c>
      <c r="B916" s="12" t="s">
        <v>132</v>
      </c>
      <c r="C916" t="s">
        <v>434</v>
      </c>
      <c r="D916" s="1" t="s">
        <v>318</v>
      </c>
      <c r="E916" t="s">
        <v>4014</v>
      </c>
      <c r="F916" s="7" t="s">
        <v>6</v>
      </c>
      <c r="G916" t="s">
        <v>4015</v>
      </c>
      <c r="H916" t="s">
        <v>4016</v>
      </c>
      <c r="I916" t="s">
        <v>1897</v>
      </c>
      <c r="J916" s="2" t="s">
        <v>1898</v>
      </c>
      <c r="K916" s="1" t="s">
        <v>2261</v>
      </c>
      <c r="AE916" s="18" t="s">
        <v>1900</v>
      </c>
      <c r="AF916" s="27" t="s">
        <v>1901</v>
      </c>
      <c r="AJ916"/>
    </row>
    <row r="917" spans="1:36">
      <c r="AJ917"/>
    </row>
    <row r="918" spans="1:36" ht="16">
      <c r="A918" t="s">
        <v>166</v>
      </c>
      <c r="B918" s="12" t="s">
        <v>132</v>
      </c>
      <c r="C918" t="s">
        <v>436</v>
      </c>
      <c r="D918" s="1" t="s">
        <v>321</v>
      </c>
      <c r="E918" t="s">
        <v>4017</v>
      </c>
      <c r="F918" s="7" t="s">
        <v>6</v>
      </c>
      <c r="G918" t="s">
        <v>4018</v>
      </c>
      <c r="H918" t="s">
        <v>3986</v>
      </c>
      <c r="I918" t="s">
        <v>1897</v>
      </c>
      <c r="J918" s="2" t="s">
        <v>1898</v>
      </c>
      <c r="K918" s="1" t="s">
        <v>1899</v>
      </c>
      <c r="AE918" s="18" t="s">
        <v>1900</v>
      </c>
      <c r="AF918" s="27" t="s">
        <v>1901</v>
      </c>
      <c r="AJ918"/>
    </row>
    <row r="919" spans="1:36" ht="16">
      <c r="A919" t="s">
        <v>166</v>
      </c>
      <c r="B919" s="12" t="s">
        <v>132</v>
      </c>
      <c r="C919" t="s">
        <v>436</v>
      </c>
      <c r="D919" s="1" t="s">
        <v>321</v>
      </c>
      <c r="E919" t="s">
        <v>4019</v>
      </c>
      <c r="F919" s="7" t="s">
        <v>6</v>
      </c>
      <c r="G919" t="s">
        <v>4020</v>
      </c>
      <c r="H919" t="s">
        <v>1905</v>
      </c>
      <c r="I919" t="s">
        <v>1897</v>
      </c>
      <c r="J919" s="2" t="s">
        <v>1906</v>
      </c>
      <c r="AE919" s="18" t="s">
        <v>1900</v>
      </c>
      <c r="AF919" s="27" t="s">
        <v>1901</v>
      </c>
      <c r="AJ919" t="s">
        <v>1907</v>
      </c>
    </row>
    <row r="920" spans="1:36" ht="16">
      <c r="A920" t="s">
        <v>166</v>
      </c>
      <c r="B920" s="12" t="s">
        <v>132</v>
      </c>
      <c r="C920" t="s">
        <v>436</v>
      </c>
      <c r="D920" s="1" t="s">
        <v>321</v>
      </c>
      <c r="E920" t="s">
        <v>4021</v>
      </c>
      <c r="F920" s="7" t="s">
        <v>6</v>
      </c>
      <c r="G920" t="s">
        <v>4022</v>
      </c>
      <c r="H920" t="s">
        <v>1910</v>
      </c>
      <c r="I920" t="s">
        <v>1897</v>
      </c>
      <c r="J920" s="2" t="s">
        <v>1906</v>
      </c>
      <c r="AE920" s="18" t="s">
        <v>1900</v>
      </c>
      <c r="AF920" s="27" t="s">
        <v>1901</v>
      </c>
      <c r="AJ920" t="s">
        <v>3799</v>
      </c>
    </row>
    <row r="921" spans="1:36" ht="16">
      <c r="A921" t="s">
        <v>166</v>
      </c>
      <c r="B921" s="12" t="s">
        <v>132</v>
      </c>
      <c r="C921" t="s">
        <v>436</v>
      </c>
      <c r="D921" s="1" t="s">
        <v>321</v>
      </c>
      <c r="E921" t="s">
        <v>4023</v>
      </c>
      <c r="F921" s="7" t="s">
        <v>6</v>
      </c>
      <c r="G921" t="s">
        <v>4024</v>
      </c>
      <c r="H921" t="s">
        <v>1914</v>
      </c>
      <c r="I921" t="s">
        <v>1897</v>
      </c>
      <c r="J921" s="2" t="s">
        <v>1906</v>
      </c>
      <c r="AE921" s="18" t="s">
        <v>1900</v>
      </c>
      <c r="AF921" s="27" t="s">
        <v>1901</v>
      </c>
      <c r="AJ921"/>
    </row>
    <row r="922" spans="1:36" ht="16">
      <c r="A922" t="s">
        <v>166</v>
      </c>
      <c r="B922" s="12" t="s">
        <v>132</v>
      </c>
      <c r="C922" t="s">
        <v>436</v>
      </c>
      <c r="D922" s="1" t="s">
        <v>321</v>
      </c>
      <c r="E922" t="s">
        <v>4025</v>
      </c>
      <c r="F922" s="7" t="s">
        <v>6</v>
      </c>
      <c r="G922" t="s">
        <v>4026</v>
      </c>
      <c r="H922" t="s">
        <v>3995</v>
      </c>
      <c r="I922" t="s">
        <v>1897</v>
      </c>
      <c r="J922" s="2" t="s">
        <v>1906</v>
      </c>
      <c r="AE922" s="18" t="s">
        <v>1900</v>
      </c>
      <c r="AF922" s="27" t="s">
        <v>1901</v>
      </c>
      <c r="AJ922" t="s">
        <v>1907</v>
      </c>
    </row>
    <row r="923" spans="1:36" ht="16">
      <c r="A923" t="s">
        <v>166</v>
      </c>
      <c r="B923" s="12" t="s">
        <v>132</v>
      </c>
      <c r="C923" t="s">
        <v>436</v>
      </c>
      <c r="D923" s="1" t="s">
        <v>321</v>
      </c>
      <c r="E923" t="s">
        <v>4027</v>
      </c>
      <c r="F923" s="7" t="s">
        <v>6</v>
      </c>
      <c r="G923" t="s">
        <v>4028</v>
      </c>
      <c r="H923" t="s">
        <v>3998</v>
      </c>
      <c r="I923" t="s">
        <v>1897</v>
      </c>
      <c r="J923" s="2" t="s">
        <v>1906</v>
      </c>
      <c r="AE923" s="18" t="s">
        <v>1900</v>
      </c>
      <c r="AF923" s="27" t="s">
        <v>1901</v>
      </c>
      <c r="AJ923" t="s">
        <v>3799</v>
      </c>
    </row>
    <row r="924" spans="1:36" ht="16">
      <c r="A924" t="s">
        <v>166</v>
      </c>
      <c r="B924" s="12" t="s">
        <v>132</v>
      </c>
      <c r="C924" t="s">
        <v>436</v>
      </c>
      <c r="D924" s="1" t="s">
        <v>321</v>
      </c>
      <c r="E924" t="s">
        <v>4029</v>
      </c>
      <c r="F924" s="7" t="s">
        <v>6</v>
      </c>
      <c r="G924" t="s">
        <v>4030</v>
      </c>
      <c r="H924" t="s">
        <v>4001</v>
      </c>
      <c r="I924" t="s">
        <v>1897</v>
      </c>
      <c r="J924" s="2" t="s">
        <v>1906</v>
      </c>
      <c r="AE924" s="18" t="s">
        <v>1900</v>
      </c>
      <c r="AF924" s="27" t="s">
        <v>1901</v>
      </c>
      <c r="AJ924"/>
    </row>
    <row r="925" spans="1:36" ht="16">
      <c r="A925" t="s">
        <v>166</v>
      </c>
      <c r="B925" s="12" t="s">
        <v>132</v>
      </c>
      <c r="C925" t="s">
        <v>436</v>
      </c>
      <c r="D925" s="1" t="s">
        <v>321</v>
      </c>
      <c r="E925" t="s">
        <v>4031</v>
      </c>
      <c r="F925" s="7" t="s">
        <v>6</v>
      </c>
      <c r="G925" t="s">
        <v>4032</v>
      </c>
      <c r="H925" t="s">
        <v>2171</v>
      </c>
      <c r="I925" t="s">
        <v>1897</v>
      </c>
      <c r="J925" s="2" t="s">
        <v>1898</v>
      </c>
      <c r="K925" s="1" t="s">
        <v>2172</v>
      </c>
      <c r="AE925" s="18" t="s">
        <v>1900</v>
      </c>
      <c r="AF925" s="27" t="s">
        <v>1901</v>
      </c>
      <c r="AJ925"/>
    </row>
    <row r="926" spans="1:36" ht="16">
      <c r="A926" t="s">
        <v>166</v>
      </c>
      <c r="B926" s="12" t="s">
        <v>132</v>
      </c>
      <c r="C926" t="s">
        <v>436</v>
      </c>
      <c r="D926" s="1" t="s">
        <v>321</v>
      </c>
      <c r="E926" t="s">
        <v>4033</v>
      </c>
      <c r="F926" s="7" t="s">
        <v>6</v>
      </c>
      <c r="G926" t="s">
        <v>4034</v>
      </c>
      <c r="H926" t="s">
        <v>2180</v>
      </c>
      <c r="I926" t="s">
        <v>1897</v>
      </c>
      <c r="J926" s="2" t="s">
        <v>1930</v>
      </c>
      <c r="K926" s="1" t="s">
        <v>2026</v>
      </c>
      <c r="AE926" s="18" t="s">
        <v>1900</v>
      </c>
      <c r="AF926" s="27" t="s">
        <v>1901</v>
      </c>
      <c r="AJ926"/>
    </row>
    <row r="927" spans="1:36" ht="16">
      <c r="A927" t="s">
        <v>166</v>
      </c>
      <c r="B927" s="12" t="s">
        <v>132</v>
      </c>
      <c r="C927" t="s">
        <v>436</v>
      </c>
      <c r="D927" s="1" t="s">
        <v>321</v>
      </c>
      <c r="E927" t="s">
        <v>4035</v>
      </c>
      <c r="F927" s="7" t="s">
        <v>6</v>
      </c>
      <c r="G927" t="s">
        <v>4036</v>
      </c>
      <c r="H927" t="s">
        <v>2790</v>
      </c>
      <c r="I927" t="s">
        <v>1897</v>
      </c>
      <c r="J927" s="2" t="s">
        <v>1906</v>
      </c>
      <c r="AE927" s="18" t="s">
        <v>1900</v>
      </c>
      <c r="AF927" s="27" t="s">
        <v>1901</v>
      </c>
      <c r="AJ927"/>
    </row>
    <row r="928" spans="1:36" ht="16">
      <c r="A928" t="s">
        <v>166</v>
      </c>
      <c r="B928" s="12" t="s">
        <v>132</v>
      </c>
      <c r="C928" t="s">
        <v>436</v>
      </c>
      <c r="D928" s="1" t="s">
        <v>321</v>
      </c>
      <c r="E928" t="s">
        <v>4037</v>
      </c>
      <c r="F928" s="7" t="s">
        <v>6</v>
      </c>
      <c r="G928" t="s">
        <v>4038</v>
      </c>
      <c r="H928" t="s">
        <v>2175</v>
      </c>
      <c r="I928" t="s">
        <v>1921</v>
      </c>
      <c r="J928" s="2" t="s">
        <v>1922</v>
      </c>
      <c r="AE928" s="18" t="s">
        <v>1923</v>
      </c>
      <c r="AF928" s="27" t="s">
        <v>1901</v>
      </c>
      <c r="AJ928"/>
    </row>
    <row r="929" spans="1:36" ht="16">
      <c r="A929" t="s">
        <v>166</v>
      </c>
      <c r="B929" s="12" t="s">
        <v>132</v>
      </c>
      <c r="C929" t="s">
        <v>436</v>
      </c>
      <c r="D929" s="1" t="s">
        <v>321</v>
      </c>
      <c r="E929" t="s">
        <v>4039</v>
      </c>
      <c r="F929" s="7" t="s">
        <v>6</v>
      </c>
      <c r="G929" t="s">
        <v>4040</v>
      </c>
      <c r="H929" t="s">
        <v>2795</v>
      </c>
      <c r="I929" t="s">
        <v>1897</v>
      </c>
      <c r="J929" s="2" t="s">
        <v>1906</v>
      </c>
      <c r="AE929" s="18" t="s">
        <v>1900</v>
      </c>
      <c r="AF929" s="27" t="s">
        <v>1901</v>
      </c>
      <c r="AJ929"/>
    </row>
    <row r="930" spans="1:36" ht="16">
      <c r="A930" t="s">
        <v>166</v>
      </c>
      <c r="B930" s="12" t="s">
        <v>132</v>
      </c>
      <c r="C930" t="s">
        <v>436</v>
      </c>
      <c r="D930" s="1" t="s">
        <v>321</v>
      </c>
      <c r="E930" t="s">
        <v>4041</v>
      </c>
      <c r="F930" s="7" t="s">
        <v>6</v>
      </c>
      <c r="G930" t="s">
        <v>4042</v>
      </c>
      <c r="H930" t="s">
        <v>2798</v>
      </c>
      <c r="I930" t="s">
        <v>1897</v>
      </c>
      <c r="J930" s="2" t="s">
        <v>1930</v>
      </c>
      <c r="K930" s="1" t="s">
        <v>2026</v>
      </c>
      <c r="AE930" s="18" t="s">
        <v>1900</v>
      </c>
      <c r="AF930" s="27" t="s">
        <v>1901</v>
      </c>
      <c r="AJ930"/>
    </row>
    <row r="931" spans="1:36" s="9" customFormat="1" ht="16">
      <c r="A931" t="s">
        <v>166</v>
      </c>
      <c r="B931" s="12" t="s">
        <v>132</v>
      </c>
      <c r="C931" t="s">
        <v>436</v>
      </c>
      <c r="D931" s="1" t="s">
        <v>321</v>
      </c>
      <c r="E931" t="s">
        <v>4043</v>
      </c>
      <c r="F931" s="7" t="s">
        <v>6</v>
      </c>
      <c r="G931" t="s">
        <v>4044</v>
      </c>
      <c r="H931" t="s">
        <v>4016</v>
      </c>
      <c r="I931" t="s">
        <v>1897</v>
      </c>
      <c r="J931" s="2" t="s">
        <v>1898</v>
      </c>
      <c r="K931" s="1" t="s">
        <v>2261</v>
      </c>
      <c r="L931"/>
      <c r="M931"/>
      <c r="N931" s="1"/>
      <c r="O931"/>
      <c r="P931" s="1"/>
      <c r="Q931"/>
      <c r="R931"/>
      <c r="S931"/>
      <c r="T931"/>
      <c r="U931"/>
      <c r="V931"/>
      <c r="W931"/>
      <c r="X931"/>
      <c r="Y931"/>
      <c r="Z931"/>
      <c r="AA931"/>
      <c r="AB931"/>
      <c r="AC931"/>
      <c r="AD931"/>
      <c r="AE931" s="18" t="s">
        <v>1900</v>
      </c>
      <c r="AF931" s="27" t="s">
        <v>1901</v>
      </c>
      <c r="AG931"/>
      <c r="AH931"/>
      <c r="AI931"/>
      <c r="AJ931"/>
    </row>
    <row r="933" spans="1:36">
      <c r="A933" s="9"/>
      <c r="B933" s="9"/>
      <c r="C933" s="9"/>
      <c r="D933" s="9"/>
      <c r="E933" s="9"/>
      <c r="F933" s="9"/>
      <c r="G933" s="9"/>
      <c r="H933" s="9"/>
      <c r="I933" s="9"/>
      <c r="J933" s="10"/>
      <c r="K933" s="8"/>
      <c r="L933" s="9"/>
      <c r="M933" s="9"/>
      <c r="N933" s="8"/>
      <c r="O933" s="9"/>
      <c r="P933" s="8"/>
      <c r="Q933" s="9"/>
      <c r="R933" s="9"/>
      <c r="S933" s="9"/>
      <c r="T933" s="9"/>
      <c r="U933" s="9"/>
      <c r="V933" s="9"/>
      <c r="W933" s="9"/>
      <c r="X933" s="9"/>
      <c r="Y933" s="9"/>
      <c r="Z933" s="9"/>
      <c r="AA933" s="9"/>
      <c r="AB933" s="9"/>
      <c r="AC933" s="9"/>
      <c r="AD933" s="9"/>
      <c r="AE933" s="8"/>
      <c r="AF933" s="33"/>
      <c r="AG933" s="9"/>
      <c r="AH933" s="9"/>
      <c r="AI933" s="9"/>
      <c r="AJ933" s="9"/>
    </row>
    <row r="935" spans="1:36" ht="16">
      <c r="A935" t="s">
        <v>167</v>
      </c>
      <c r="B935" s="12" t="s">
        <v>169</v>
      </c>
      <c r="C935" t="s">
        <v>438</v>
      </c>
      <c r="D935" s="12" t="s">
        <v>440</v>
      </c>
      <c r="E935" t="s">
        <v>4045</v>
      </c>
      <c r="F935" s="7" t="s">
        <v>6</v>
      </c>
      <c r="G935" t="s">
        <v>4046</v>
      </c>
      <c r="H935" t="s">
        <v>4047</v>
      </c>
      <c r="I935" t="s">
        <v>1897</v>
      </c>
      <c r="J935" s="2" t="s">
        <v>1898</v>
      </c>
      <c r="K935" s="1" t="s">
        <v>1899</v>
      </c>
      <c r="L935" t="b">
        <f>TRUE()</f>
        <v>1</v>
      </c>
      <c r="AE935" s="18" t="s">
        <v>1900</v>
      </c>
      <c r="AF935" s="27" t="s">
        <v>1901</v>
      </c>
      <c r="AJ935"/>
    </row>
    <row r="936" spans="1:36" ht="16">
      <c r="A936" t="s">
        <v>167</v>
      </c>
      <c r="B936" s="12" t="s">
        <v>169</v>
      </c>
      <c r="C936" t="s">
        <v>438</v>
      </c>
      <c r="D936" s="12" t="s">
        <v>440</v>
      </c>
      <c r="E936" t="s">
        <v>4048</v>
      </c>
      <c r="F936" s="7" t="s">
        <v>6</v>
      </c>
      <c r="G936" t="s">
        <v>4049</v>
      </c>
      <c r="H936" t="s">
        <v>4050</v>
      </c>
      <c r="I936" t="s">
        <v>1897</v>
      </c>
      <c r="J936" s="2" t="s">
        <v>1898</v>
      </c>
      <c r="K936" s="1" t="s">
        <v>4051</v>
      </c>
      <c r="AE936" s="18" t="s">
        <v>1900</v>
      </c>
      <c r="AF936" s="27" t="s">
        <v>1901</v>
      </c>
      <c r="AJ936" t="s">
        <v>4052</v>
      </c>
    </row>
    <row r="937" spans="1:36" ht="16">
      <c r="A937" t="s">
        <v>167</v>
      </c>
      <c r="B937" s="12" t="s">
        <v>169</v>
      </c>
      <c r="C937" t="s">
        <v>438</v>
      </c>
      <c r="D937" s="12" t="s">
        <v>440</v>
      </c>
      <c r="E937" t="s">
        <v>4053</v>
      </c>
      <c r="F937" s="7" t="s">
        <v>6</v>
      </c>
      <c r="G937" t="s">
        <v>4054</v>
      </c>
      <c r="H937" t="s">
        <v>4055</v>
      </c>
      <c r="I937" t="s">
        <v>1897</v>
      </c>
      <c r="J937" s="2" t="s">
        <v>1898</v>
      </c>
      <c r="K937" s="1" t="s">
        <v>1899</v>
      </c>
      <c r="AE937" s="18" t="s">
        <v>1900</v>
      </c>
      <c r="AF937" s="27" t="s">
        <v>1901</v>
      </c>
      <c r="AJ937"/>
    </row>
    <row r="938" spans="1:36" ht="16">
      <c r="A938" t="s">
        <v>167</v>
      </c>
      <c r="B938" s="12" t="s">
        <v>169</v>
      </c>
      <c r="C938" t="s">
        <v>438</v>
      </c>
      <c r="D938" s="12" t="s">
        <v>440</v>
      </c>
      <c r="E938" t="s">
        <v>4056</v>
      </c>
      <c r="F938" s="7" t="s">
        <v>6</v>
      </c>
      <c r="G938" t="s">
        <v>4057</v>
      </c>
      <c r="H938" t="s">
        <v>4058</v>
      </c>
      <c r="I938" t="s">
        <v>1897</v>
      </c>
      <c r="J938" s="2" t="s">
        <v>1906</v>
      </c>
      <c r="AE938" s="18" t="s">
        <v>1900</v>
      </c>
      <c r="AF938" s="27" t="s">
        <v>1901</v>
      </c>
      <c r="AJ938"/>
    </row>
    <row r="939" spans="1:36" ht="16">
      <c r="A939" t="s">
        <v>167</v>
      </c>
      <c r="B939" s="12" t="s">
        <v>169</v>
      </c>
      <c r="C939" t="s">
        <v>438</v>
      </c>
      <c r="D939" s="12" t="s">
        <v>440</v>
      </c>
      <c r="E939" t="s">
        <v>4059</v>
      </c>
      <c r="F939" s="7" t="s">
        <v>6</v>
      </c>
      <c r="G939" t="s">
        <v>4060</v>
      </c>
      <c r="H939" t="s">
        <v>4061</v>
      </c>
      <c r="I939" t="s">
        <v>1921</v>
      </c>
      <c r="J939" s="2" t="s">
        <v>1922</v>
      </c>
      <c r="AE939" s="18" t="s">
        <v>1923</v>
      </c>
      <c r="AF939" s="27" t="s">
        <v>1901</v>
      </c>
      <c r="AJ939"/>
    </row>
    <row r="940" spans="1:36" ht="16">
      <c r="A940" t="s">
        <v>167</v>
      </c>
      <c r="B940" s="12" t="s">
        <v>169</v>
      </c>
      <c r="C940" t="s">
        <v>438</v>
      </c>
      <c r="D940" s="12" t="s">
        <v>440</v>
      </c>
      <c r="E940" t="s">
        <v>4062</v>
      </c>
      <c r="F940" s="7" t="s">
        <v>6</v>
      </c>
      <c r="G940" t="s">
        <v>4063</v>
      </c>
      <c r="H940" t="s">
        <v>4064</v>
      </c>
      <c r="I940" t="s">
        <v>1897</v>
      </c>
      <c r="J940" s="2" t="s">
        <v>1906</v>
      </c>
      <c r="AE940" s="18" t="s">
        <v>1900</v>
      </c>
      <c r="AF940" s="27" t="s">
        <v>1901</v>
      </c>
    </row>
    <row r="941" spans="1:36" ht="16">
      <c r="A941" t="s">
        <v>167</v>
      </c>
      <c r="B941" s="12" t="s">
        <v>169</v>
      </c>
      <c r="C941" t="s">
        <v>438</v>
      </c>
      <c r="D941" s="12" t="s">
        <v>440</v>
      </c>
      <c r="E941" t="s">
        <v>4065</v>
      </c>
      <c r="F941" s="7" t="s">
        <v>6</v>
      </c>
      <c r="G941" t="s">
        <v>4066</v>
      </c>
      <c r="H941" t="s">
        <v>4067</v>
      </c>
      <c r="I941" t="s">
        <v>1897</v>
      </c>
      <c r="J941" s="2" t="s">
        <v>1906</v>
      </c>
      <c r="AE941" s="18" t="s">
        <v>1900</v>
      </c>
      <c r="AF941" s="27" t="s">
        <v>1901</v>
      </c>
      <c r="AJ941"/>
    </row>
    <row r="942" spans="1:36" ht="16">
      <c r="A942" t="s">
        <v>167</v>
      </c>
      <c r="B942" s="12" t="s">
        <v>169</v>
      </c>
      <c r="C942" t="s">
        <v>438</v>
      </c>
      <c r="D942" s="12" t="s">
        <v>440</v>
      </c>
      <c r="E942" t="s">
        <v>4068</v>
      </c>
      <c r="F942" s="7" t="s">
        <v>6</v>
      </c>
      <c r="G942" t="s">
        <v>4069</v>
      </c>
      <c r="H942" t="s">
        <v>4070</v>
      </c>
      <c r="I942" t="s">
        <v>1921</v>
      </c>
      <c r="J942" s="2" t="s">
        <v>1922</v>
      </c>
      <c r="N942" s="1" t="s">
        <v>4071</v>
      </c>
      <c r="U942" t="s">
        <v>2296</v>
      </c>
      <c r="V942" t="s">
        <v>2297</v>
      </c>
      <c r="AE942" s="18" t="s">
        <v>1923</v>
      </c>
      <c r="AF942" s="27" t="s">
        <v>1901</v>
      </c>
    </row>
    <row r="943" spans="1:36" ht="16">
      <c r="A943" t="s">
        <v>167</v>
      </c>
      <c r="B943" s="12" t="s">
        <v>169</v>
      </c>
      <c r="C943" t="s">
        <v>438</v>
      </c>
      <c r="D943" s="12" t="s">
        <v>440</v>
      </c>
      <c r="E943" t="s">
        <v>4072</v>
      </c>
      <c r="F943" s="7" t="s">
        <v>6</v>
      </c>
      <c r="G943" t="s">
        <v>4073</v>
      </c>
      <c r="H943" t="s">
        <v>4074</v>
      </c>
      <c r="I943" t="s">
        <v>1947</v>
      </c>
      <c r="J943" s="2" t="s">
        <v>4075</v>
      </c>
      <c r="N943" s="1" t="s">
        <v>4071</v>
      </c>
      <c r="U943" t="s">
        <v>2065</v>
      </c>
      <c r="V943">
        <v>12</v>
      </c>
      <c r="W943" s="17" t="s">
        <v>2066</v>
      </c>
      <c r="X943">
        <v>11</v>
      </c>
      <c r="AE943" s="18" t="s">
        <v>1900</v>
      </c>
      <c r="AF943" s="27" t="s">
        <v>1901</v>
      </c>
    </row>
    <row r="945" spans="1:36" ht="16">
      <c r="A945" t="s">
        <v>167</v>
      </c>
      <c r="B945" s="12" t="s">
        <v>169</v>
      </c>
      <c r="C945" t="s">
        <v>441</v>
      </c>
      <c r="D945" s="1" t="s">
        <v>443</v>
      </c>
      <c r="E945" t="s">
        <v>4076</v>
      </c>
      <c r="F945" s="7" t="s">
        <v>6</v>
      </c>
      <c r="G945" t="s">
        <v>4077</v>
      </c>
      <c r="H945" t="s">
        <v>4078</v>
      </c>
      <c r="I945" t="s">
        <v>1897</v>
      </c>
      <c r="J945" s="2" t="s">
        <v>1906</v>
      </c>
      <c r="AE945" s="18" t="s">
        <v>1900</v>
      </c>
      <c r="AF945" s="27" t="s">
        <v>1901</v>
      </c>
    </row>
    <row r="946" spans="1:36" ht="16">
      <c r="A946" t="s">
        <v>167</v>
      </c>
      <c r="B946" s="12" t="s">
        <v>169</v>
      </c>
      <c r="C946" t="s">
        <v>441</v>
      </c>
      <c r="D946" s="1" t="s">
        <v>443</v>
      </c>
      <c r="E946" t="s">
        <v>4079</v>
      </c>
      <c r="F946" s="7" t="s">
        <v>6</v>
      </c>
      <c r="G946" t="s">
        <v>4080</v>
      </c>
      <c r="H946" t="s">
        <v>4081</v>
      </c>
      <c r="I946" t="s">
        <v>1897</v>
      </c>
      <c r="J946" s="2" t="s">
        <v>1906</v>
      </c>
      <c r="AE946" s="18" t="s">
        <v>1900</v>
      </c>
      <c r="AF946" s="27" t="s">
        <v>1901</v>
      </c>
    </row>
    <row r="947" spans="1:36" ht="16">
      <c r="A947" t="s">
        <v>167</v>
      </c>
      <c r="B947" s="12" t="s">
        <v>169</v>
      </c>
      <c r="C947" t="s">
        <v>441</v>
      </c>
      <c r="D947" s="1" t="s">
        <v>443</v>
      </c>
      <c r="E947" t="s">
        <v>4082</v>
      </c>
      <c r="F947" s="7" t="s">
        <v>6</v>
      </c>
      <c r="G947" t="s">
        <v>4083</v>
      </c>
      <c r="H947" t="s">
        <v>4084</v>
      </c>
      <c r="I947" t="s">
        <v>1921</v>
      </c>
      <c r="J947" s="2" t="s">
        <v>1922</v>
      </c>
      <c r="AE947" s="18" t="s">
        <v>1923</v>
      </c>
      <c r="AF947" s="27" t="s">
        <v>1901</v>
      </c>
      <c r="AJ947"/>
    </row>
    <row r="948" spans="1:36" ht="16">
      <c r="A948" t="s">
        <v>167</v>
      </c>
      <c r="B948" s="12" t="s">
        <v>169</v>
      </c>
      <c r="C948" t="s">
        <v>441</v>
      </c>
      <c r="D948" s="1" t="s">
        <v>443</v>
      </c>
      <c r="E948" t="s">
        <v>4085</v>
      </c>
      <c r="F948" s="7" t="s">
        <v>6</v>
      </c>
      <c r="G948" t="s">
        <v>4086</v>
      </c>
      <c r="H948" t="s">
        <v>4087</v>
      </c>
      <c r="I948" t="s">
        <v>1897</v>
      </c>
      <c r="J948" s="2" t="s">
        <v>1930</v>
      </c>
      <c r="K948" s="1" t="s">
        <v>2026</v>
      </c>
      <c r="AE948" s="18" t="s">
        <v>1900</v>
      </c>
      <c r="AF948" s="27" t="s">
        <v>1901</v>
      </c>
      <c r="AJ948"/>
    </row>
    <row r="949" spans="1:36" ht="16">
      <c r="A949" t="s">
        <v>167</v>
      </c>
      <c r="B949" s="12" t="s">
        <v>169</v>
      </c>
      <c r="C949" t="s">
        <v>441</v>
      </c>
      <c r="D949" s="1" t="s">
        <v>443</v>
      </c>
      <c r="E949" t="s">
        <v>4088</v>
      </c>
      <c r="F949" s="7" t="s">
        <v>6</v>
      </c>
      <c r="G949" t="s">
        <v>4089</v>
      </c>
      <c r="H949" t="s">
        <v>4090</v>
      </c>
      <c r="I949" t="s">
        <v>1897</v>
      </c>
      <c r="J949" s="2" t="s">
        <v>1906</v>
      </c>
      <c r="AE949" s="18" t="s">
        <v>1900</v>
      </c>
      <c r="AF949" s="27" t="s">
        <v>1901</v>
      </c>
      <c r="AJ949"/>
    </row>
    <row r="950" spans="1:36" ht="16">
      <c r="A950" t="s">
        <v>167</v>
      </c>
      <c r="B950" s="12" t="s">
        <v>169</v>
      </c>
      <c r="C950" t="s">
        <v>441</v>
      </c>
      <c r="D950" s="1" t="s">
        <v>443</v>
      </c>
      <c r="E950" t="s">
        <v>4091</v>
      </c>
      <c r="F950" s="7" t="s">
        <v>6</v>
      </c>
      <c r="G950" t="s">
        <v>4092</v>
      </c>
      <c r="H950" t="s">
        <v>4093</v>
      </c>
      <c r="I950" t="s">
        <v>1897</v>
      </c>
      <c r="J950" s="2" t="s">
        <v>1898</v>
      </c>
      <c r="K950" s="1" t="s">
        <v>1899</v>
      </c>
      <c r="AE950" s="18" t="s">
        <v>1900</v>
      </c>
      <c r="AF950" s="27" t="s">
        <v>1901</v>
      </c>
      <c r="AJ950"/>
    </row>
    <row r="951" spans="1:36" ht="16">
      <c r="A951" t="s">
        <v>167</v>
      </c>
      <c r="B951" s="12" t="s">
        <v>169</v>
      </c>
      <c r="C951" t="s">
        <v>441</v>
      </c>
      <c r="D951" s="1" t="s">
        <v>443</v>
      </c>
      <c r="E951" t="s">
        <v>4094</v>
      </c>
      <c r="F951" s="7" t="s">
        <v>6</v>
      </c>
      <c r="G951" t="s">
        <v>4095</v>
      </c>
      <c r="H951" t="s">
        <v>4096</v>
      </c>
      <c r="I951" t="s">
        <v>1947</v>
      </c>
      <c r="J951" s="2" t="s">
        <v>2063</v>
      </c>
      <c r="K951" s="14"/>
      <c r="U951" t="s">
        <v>2065</v>
      </c>
      <c r="V951">
        <v>11</v>
      </c>
      <c r="W951" s="17" t="s">
        <v>2066</v>
      </c>
      <c r="X951">
        <v>11</v>
      </c>
      <c r="AE951" s="18" t="s">
        <v>1900</v>
      </c>
      <c r="AF951" s="27" t="s">
        <v>1901</v>
      </c>
      <c r="AJ951"/>
    </row>
    <row r="952" spans="1:36" ht="16">
      <c r="A952" t="s">
        <v>167</v>
      </c>
      <c r="B952" s="12" t="s">
        <v>169</v>
      </c>
      <c r="C952" t="s">
        <v>441</v>
      </c>
      <c r="D952" s="1" t="s">
        <v>443</v>
      </c>
      <c r="E952" t="s">
        <v>4097</v>
      </c>
      <c r="F952" s="7" t="s">
        <v>6</v>
      </c>
      <c r="G952" t="s">
        <v>4098</v>
      </c>
      <c r="H952" t="s">
        <v>4099</v>
      </c>
      <c r="I952" t="s">
        <v>1921</v>
      </c>
      <c r="J952" s="2" t="s">
        <v>1922</v>
      </c>
      <c r="AE952" s="18" t="s">
        <v>1923</v>
      </c>
      <c r="AF952" s="27" t="s">
        <v>1901</v>
      </c>
      <c r="AJ952"/>
    </row>
    <row r="953" spans="1:36" ht="16">
      <c r="A953" t="s">
        <v>167</v>
      </c>
      <c r="B953" s="12" t="s">
        <v>169</v>
      </c>
      <c r="C953" t="s">
        <v>441</v>
      </c>
      <c r="D953" s="1" t="s">
        <v>443</v>
      </c>
      <c r="E953" t="s">
        <v>4100</v>
      </c>
      <c r="F953" s="7" t="s">
        <v>6</v>
      </c>
      <c r="G953" t="s">
        <v>4101</v>
      </c>
      <c r="H953" t="s">
        <v>4102</v>
      </c>
      <c r="I953" t="s">
        <v>1897</v>
      </c>
      <c r="J953" s="2" t="s">
        <v>1930</v>
      </c>
      <c r="K953" s="1" t="s">
        <v>4103</v>
      </c>
      <c r="AE953" s="18" t="s">
        <v>1900</v>
      </c>
      <c r="AF953" s="27" t="s">
        <v>1901</v>
      </c>
      <c r="AJ953" t="s">
        <v>4104</v>
      </c>
    </row>
    <row r="954" spans="1:36" ht="16">
      <c r="A954" t="s">
        <v>167</v>
      </c>
      <c r="B954" s="12" t="s">
        <v>169</v>
      </c>
      <c r="C954" t="s">
        <v>441</v>
      </c>
      <c r="D954" s="1" t="s">
        <v>443</v>
      </c>
      <c r="E954" t="s">
        <v>4105</v>
      </c>
      <c r="F954" s="7" t="s">
        <v>6</v>
      </c>
      <c r="G954" t="s">
        <v>4106</v>
      </c>
      <c r="H954" t="s">
        <v>4107</v>
      </c>
      <c r="I954" t="s">
        <v>1897</v>
      </c>
      <c r="J954" s="2" t="s">
        <v>1906</v>
      </c>
      <c r="AE954" s="18" t="s">
        <v>1900</v>
      </c>
      <c r="AF954" s="27" t="s">
        <v>1901</v>
      </c>
      <c r="AJ954" t="s">
        <v>4108</v>
      </c>
    </row>
    <row r="955" spans="1:36" ht="16">
      <c r="A955" t="s">
        <v>167</v>
      </c>
      <c r="B955" s="12" t="s">
        <v>169</v>
      </c>
      <c r="C955" t="s">
        <v>441</v>
      </c>
      <c r="D955" s="1" t="s">
        <v>443</v>
      </c>
      <c r="E955" t="s">
        <v>4109</v>
      </c>
      <c r="F955" s="7" t="s">
        <v>6</v>
      </c>
      <c r="G955" t="s">
        <v>4110</v>
      </c>
      <c r="H955" t="s">
        <v>4111</v>
      </c>
      <c r="I955" t="s">
        <v>1897</v>
      </c>
      <c r="J955" s="2" t="s">
        <v>1906</v>
      </c>
      <c r="AE955" s="18" t="s">
        <v>1900</v>
      </c>
      <c r="AF955" s="27" t="s">
        <v>1901</v>
      </c>
      <c r="AJ955"/>
    </row>
    <row r="956" spans="1:36" ht="16">
      <c r="A956" t="s">
        <v>167</v>
      </c>
      <c r="B956" s="12" t="s">
        <v>169</v>
      </c>
      <c r="C956" t="s">
        <v>441</v>
      </c>
      <c r="D956" s="1" t="s">
        <v>443</v>
      </c>
      <c r="E956" t="s">
        <v>4112</v>
      </c>
      <c r="F956" s="7" t="s">
        <v>6</v>
      </c>
      <c r="G956" t="s">
        <v>4113</v>
      </c>
      <c r="H956" t="s">
        <v>4114</v>
      </c>
      <c r="I956" t="s">
        <v>1897</v>
      </c>
      <c r="J956" s="2" t="s">
        <v>1906</v>
      </c>
      <c r="AE956" s="18" t="s">
        <v>1900</v>
      </c>
      <c r="AF956" s="27" t="s">
        <v>1901</v>
      </c>
      <c r="AJ956"/>
    </row>
    <row r="957" spans="1:36" ht="16">
      <c r="A957" t="s">
        <v>167</v>
      </c>
      <c r="B957" s="12" t="s">
        <v>169</v>
      </c>
      <c r="C957" t="s">
        <v>441</v>
      </c>
      <c r="D957" s="1" t="s">
        <v>443</v>
      </c>
      <c r="E957" t="s">
        <v>4115</v>
      </c>
      <c r="F957" s="7" t="s">
        <v>6</v>
      </c>
      <c r="G957" t="s">
        <v>4116</v>
      </c>
      <c r="H957" t="s">
        <v>4117</v>
      </c>
      <c r="I957" t="s">
        <v>1897</v>
      </c>
      <c r="J957" s="2" t="s">
        <v>1906</v>
      </c>
      <c r="AE957" s="18" t="s">
        <v>1900</v>
      </c>
      <c r="AF957" s="27" t="s">
        <v>1901</v>
      </c>
      <c r="AJ957"/>
    </row>
    <row r="958" spans="1:36" ht="16">
      <c r="A958" t="s">
        <v>167</v>
      </c>
      <c r="B958" s="12" t="s">
        <v>169</v>
      </c>
      <c r="C958" t="s">
        <v>441</v>
      </c>
      <c r="D958" s="1" t="s">
        <v>443</v>
      </c>
      <c r="E958" t="s">
        <v>4118</v>
      </c>
      <c r="F958" s="7" t="s">
        <v>6</v>
      </c>
      <c r="G958" t="s">
        <v>4119</v>
      </c>
      <c r="H958" t="s">
        <v>4120</v>
      </c>
      <c r="I958" t="s">
        <v>1897</v>
      </c>
      <c r="J958" s="2" t="s">
        <v>1906</v>
      </c>
      <c r="AE958" s="18" t="s">
        <v>1900</v>
      </c>
      <c r="AF958" s="27" t="s">
        <v>1901</v>
      </c>
      <c r="AJ958"/>
    </row>
    <row r="959" spans="1:36" ht="16">
      <c r="A959" t="s">
        <v>167</v>
      </c>
      <c r="B959" s="12" t="s">
        <v>169</v>
      </c>
      <c r="C959" t="s">
        <v>441</v>
      </c>
      <c r="D959" s="1" t="s">
        <v>443</v>
      </c>
      <c r="E959" t="s">
        <v>4121</v>
      </c>
      <c r="F959" s="7" t="s">
        <v>6</v>
      </c>
      <c r="G959" t="s">
        <v>4122</v>
      </c>
      <c r="H959" t="s">
        <v>4123</v>
      </c>
      <c r="I959" t="s">
        <v>1897</v>
      </c>
      <c r="J959" s="2" t="s">
        <v>1930</v>
      </c>
      <c r="K959" s="1" t="s">
        <v>1931</v>
      </c>
      <c r="AE959" s="18" t="s">
        <v>1900</v>
      </c>
      <c r="AF959" s="27" t="s">
        <v>1901</v>
      </c>
      <c r="AJ959"/>
    </row>
    <row r="960" spans="1:36" ht="16">
      <c r="A960" t="s">
        <v>167</v>
      </c>
      <c r="B960" s="12" t="s">
        <v>169</v>
      </c>
      <c r="C960" t="s">
        <v>441</v>
      </c>
      <c r="D960" s="1" t="s">
        <v>443</v>
      </c>
      <c r="E960" t="s">
        <v>4124</v>
      </c>
      <c r="F960" s="7" t="s">
        <v>6</v>
      </c>
      <c r="G960" t="s">
        <v>4125</v>
      </c>
      <c r="H960" t="s">
        <v>4126</v>
      </c>
      <c r="I960" t="s">
        <v>1897</v>
      </c>
      <c r="J960" s="2" t="s">
        <v>1906</v>
      </c>
      <c r="AE960" s="18" t="s">
        <v>1900</v>
      </c>
      <c r="AF960" s="27" t="s">
        <v>1901</v>
      </c>
      <c r="AJ960"/>
    </row>
    <row r="961" spans="1:36" ht="16">
      <c r="A961" t="s">
        <v>167</v>
      </c>
      <c r="B961" s="12" t="s">
        <v>169</v>
      </c>
      <c r="C961" t="s">
        <v>441</v>
      </c>
      <c r="D961" s="1" t="s">
        <v>443</v>
      </c>
      <c r="E961" t="s">
        <v>4127</v>
      </c>
      <c r="F961" s="7" t="s">
        <v>6</v>
      </c>
      <c r="G961" t="s">
        <v>4128</v>
      </c>
      <c r="H961" t="s">
        <v>4129</v>
      </c>
      <c r="I961" t="s">
        <v>1921</v>
      </c>
      <c r="J961" s="2" t="s">
        <v>1922</v>
      </c>
      <c r="AE961" s="18" t="s">
        <v>1923</v>
      </c>
      <c r="AF961" s="27" t="s">
        <v>1901</v>
      </c>
      <c r="AJ961"/>
    </row>
    <row r="962" spans="1:36" ht="16">
      <c r="A962" t="s">
        <v>167</v>
      </c>
      <c r="B962" s="12" t="s">
        <v>169</v>
      </c>
      <c r="C962" t="s">
        <v>441</v>
      </c>
      <c r="D962" s="1" t="s">
        <v>443</v>
      </c>
      <c r="E962" t="s">
        <v>4130</v>
      </c>
      <c r="F962" s="7" t="s">
        <v>6</v>
      </c>
      <c r="G962" t="s">
        <v>4131</v>
      </c>
      <c r="H962" t="s">
        <v>4132</v>
      </c>
      <c r="I962" t="s">
        <v>1897</v>
      </c>
      <c r="J962" s="2" t="s">
        <v>1906</v>
      </c>
      <c r="AE962" s="18" t="s">
        <v>1900</v>
      </c>
      <c r="AF962" s="27" t="s">
        <v>1901</v>
      </c>
      <c r="AJ962"/>
    </row>
    <row r="963" spans="1:36" ht="16">
      <c r="A963" t="s">
        <v>167</v>
      </c>
      <c r="B963" s="12" t="s">
        <v>169</v>
      </c>
      <c r="C963" t="s">
        <v>441</v>
      </c>
      <c r="D963" s="1" t="s">
        <v>443</v>
      </c>
      <c r="E963" t="s">
        <v>4133</v>
      </c>
      <c r="F963" s="7" t="s">
        <v>6</v>
      </c>
      <c r="G963" t="s">
        <v>4134</v>
      </c>
      <c r="H963" t="s">
        <v>4135</v>
      </c>
      <c r="I963" t="s">
        <v>1897</v>
      </c>
      <c r="J963" s="2" t="s">
        <v>1898</v>
      </c>
      <c r="K963" s="1" t="s">
        <v>4136</v>
      </c>
      <c r="L963" t="b">
        <f>TRUE()</f>
        <v>1</v>
      </c>
      <c r="AE963" s="18" t="s">
        <v>1900</v>
      </c>
      <c r="AF963" s="27" t="s">
        <v>1901</v>
      </c>
      <c r="AJ963" t="s">
        <v>4137</v>
      </c>
    </row>
    <row r="964" spans="1:36" ht="16">
      <c r="A964" t="s">
        <v>167</v>
      </c>
      <c r="B964" s="12" t="s">
        <v>169</v>
      </c>
      <c r="C964" t="s">
        <v>441</v>
      </c>
      <c r="D964" s="1" t="s">
        <v>443</v>
      </c>
      <c r="E964" t="s">
        <v>4138</v>
      </c>
      <c r="F964" s="7" t="s">
        <v>6</v>
      </c>
      <c r="G964" t="s">
        <v>4139</v>
      </c>
      <c r="H964" t="s">
        <v>4140</v>
      </c>
      <c r="I964" t="s">
        <v>1897</v>
      </c>
      <c r="J964" s="2" t="s">
        <v>1906</v>
      </c>
      <c r="AE964" s="18" t="s">
        <v>1900</v>
      </c>
      <c r="AF964" s="27" t="s">
        <v>1901</v>
      </c>
      <c r="AJ964"/>
    </row>
    <row r="965" spans="1:36">
      <c r="AJ965"/>
    </row>
    <row r="966" spans="1:36" ht="16">
      <c r="A966" t="s">
        <v>167</v>
      </c>
      <c r="B966" s="12" t="s">
        <v>169</v>
      </c>
      <c r="C966" t="s">
        <v>444</v>
      </c>
      <c r="D966" s="1" t="s">
        <v>446</v>
      </c>
      <c r="E966" t="s">
        <v>4141</v>
      </c>
      <c r="F966" s="7" t="s">
        <v>6</v>
      </c>
      <c r="G966" t="s">
        <v>4142</v>
      </c>
      <c r="H966" t="s">
        <v>4143</v>
      </c>
      <c r="I966" t="s">
        <v>1897</v>
      </c>
      <c r="J966" s="2" t="s">
        <v>1898</v>
      </c>
      <c r="K966" s="1" t="s">
        <v>1899</v>
      </c>
      <c r="L966" t="b">
        <f>TRUE()</f>
        <v>1</v>
      </c>
      <c r="AE966" s="18" t="s">
        <v>1900</v>
      </c>
      <c r="AF966" s="27" t="s">
        <v>1901</v>
      </c>
      <c r="AJ966"/>
    </row>
    <row r="967" spans="1:36" ht="16">
      <c r="A967" t="s">
        <v>167</v>
      </c>
      <c r="B967" s="12" t="s">
        <v>169</v>
      </c>
      <c r="C967" t="s">
        <v>444</v>
      </c>
      <c r="D967" s="1" t="s">
        <v>446</v>
      </c>
      <c r="E967" t="s">
        <v>4144</v>
      </c>
      <c r="F967" s="7" t="s">
        <v>6</v>
      </c>
      <c r="G967" t="s">
        <v>4145</v>
      </c>
      <c r="H967" t="s">
        <v>2331</v>
      </c>
      <c r="I967" t="s">
        <v>1897</v>
      </c>
      <c r="J967" s="2" t="s">
        <v>1930</v>
      </c>
      <c r="K967" s="1" t="s">
        <v>4103</v>
      </c>
      <c r="AE967" s="18" t="s">
        <v>1900</v>
      </c>
      <c r="AF967" s="27" t="s">
        <v>1901</v>
      </c>
      <c r="AJ967" s="31" t="s">
        <v>2332</v>
      </c>
    </row>
    <row r="968" spans="1:36" ht="16">
      <c r="A968" t="s">
        <v>167</v>
      </c>
      <c r="B968" s="12" t="s">
        <v>169</v>
      </c>
      <c r="C968" t="s">
        <v>444</v>
      </c>
      <c r="D968" s="1" t="s">
        <v>446</v>
      </c>
      <c r="E968" t="s">
        <v>4146</v>
      </c>
      <c r="F968" s="7" t="s">
        <v>6</v>
      </c>
      <c r="G968" t="s">
        <v>4147</v>
      </c>
      <c r="H968" t="s">
        <v>4148</v>
      </c>
      <c r="I968" t="s">
        <v>1897</v>
      </c>
      <c r="J968" s="2" t="s">
        <v>2008</v>
      </c>
      <c r="AE968" s="18" t="s">
        <v>1900</v>
      </c>
      <c r="AF968" s="27" t="s">
        <v>2009</v>
      </c>
      <c r="AJ968"/>
    </row>
    <row r="969" spans="1:36" ht="16">
      <c r="A969" t="s">
        <v>167</v>
      </c>
      <c r="B969" s="12" t="s">
        <v>169</v>
      </c>
      <c r="C969" t="s">
        <v>444</v>
      </c>
      <c r="D969" s="1" t="s">
        <v>446</v>
      </c>
      <c r="E969" t="s">
        <v>4149</v>
      </c>
      <c r="F969" s="7" t="s">
        <v>6</v>
      </c>
      <c r="G969" t="s">
        <v>4150</v>
      </c>
      <c r="H969" t="s">
        <v>4061</v>
      </c>
      <c r="I969" t="s">
        <v>1921</v>
      </c>
      <c r="J969" s="2" t="s">
        <v>1922</v>
      </c>
      <c r="AE969" s="18" t="s">
        <v>1923</v>
      </c>
      <c r="AF969" s="27" t="s">
        <v>1901</v>
      </c>
      <c r="AJ969"/>
    </row>
    <row r="970" spans="1:36" ht="16">
      <c r="A970" t="s">
        <v>167</v>
      </c>
      <c r="B970" s="12" t="s">
        <v>169</v>
      </c>
      <c r="C970" t="s">
        <v>444</v>
      </c>
      <c r="D970" s="1" t="s">
        <v>446</v>
      </c>
      <c r="E970" t="s">
        <v>4151</v>
      </c>
      <c r="F970" s="7" t="s">
        <v>6</v>
      </c>
      <c r="G970" t="s">
        <v>4152</v>
      </c>
      <c r="H970" t="s">
        <v>4153</v>
      </c>
      <c r="I970" t="s">
        <v>1921</v>
      </c>
      <c r="J970" s="2" t="s">
        <v>1922</v>
      </c>
      <c r="AE970" s="18" t="s">
        <v>1923</v>
      </c>
      <c r="AF970" s="27" t="s">
        <v>1901</v>
      </c>
      <c r="AJ970"/>
    </row>
    <row r="971" spans="1:36" ht="16">
      <c r="A971" t="s">
        <v>167</v>
      </c>
      <c r="B971" s="12" t="s">
        <v>169</v>
      </c>
      <c r="C971" t="s">
        <v>444</v>
      </c>
      <c r="D971" s="1" t="s">
        <v>446</v>
      </c>
      <c r="E971" t="s">
        <v>4154</v>
      </c>
      <c r="F971" s="7" t="s">
        <v>6</v>
      </c>
      <c r="G971" t="s">
        <v>4155</v>
      </c>
      <c r="H971" t="s">
        <v>4156</v>
      </c>
      <c r="I971" t="s">
        <v>1897</v>
      </c>
      <c r="J971" s="2" t="s">
        <v>1906</v>
      </c>
      <c r="AE971" s="18" t="s">
        <v>1900</v>
      </c>
      <c r="AF971" s="27" t="s">
        <v>1901</v>
      </c>
      <c r="AJ971"/>
    </row>
    <row r="972" spans="1:36" ht="16">
      <c r="A972" t="s">
        <v>167</v>
      </c>
      <c r="B972" s="12" t="s">
        <v>169</v>
      </c>
      <c r="C972" t="s">
        <v>444</v>
      </c>
      <c r="D972" s="1" t="s">
        <v>446</v>
      </c>
      <c r="E972" t="s">
        <v>4157</v>
      </c>
      <c r="F972" s="7" t="s">
        <v>6</v>
      </c>
      <c r="G972" t="s">
        <v>4158</v>
      </c>
      <c r="H972" t="s">
        <v>4159</v>
      </c>
      <c r="I972" t="s">
        <v>1897</v>
      </c>
      <c r="J972" s="2" t="s">
        <v>1930</v>
      </c>
      <c r="K972" s="1" t="s">
        <v>1931</v>
      </c>
      <c r="AE972" s="18" t="s">
        <v>1900</v>
      </c>
      <c r="AF972" s="27" t="s">
        <v>1901</v>
      </c>
      <c r="AJ972"/>
    </row>
    <row r="973" spans="1:36" ht="16">
      <c r="A973" t="s">
        <v>167</v>
      </c>
      <c r="B973" s="12" t="s">
        <v>169</v>
      </c>
      <c r="C973" t="s">
        <v>444</v>
      </c>
      <c r="D973" s="1" t="s">
        <v>446</v>
      </c>
      <c r="E973" t="s">
        <v>4160</v>
      </c>
      <c r="F973" s="7" t="s">
        <v>6</v>
      </c>
      <c r="G973" t="s">
        <v>4161</v>
      </c>
      <c r="H973" t="s">
        <v>4102</v>
      </c>
      <c r="I973" t="s">
        <v>1897</v>
      </c>
      <c r="J973" s="2" t="s">
        <v>1930</v>
      </c>
      <c r="K973" s="1" t="s">
        <v>4103</v>
      </c>
      <c r="AE973" s="18" t="s">
        <v>1900</v>
      </c>
      <c r="AF973" s="27" t="s">
        <v>1901</v>
      </c>
      <c r="AJ973" t="s">
        <v>4104</v>
      </c>
    </row>
    <row r="974" spans="1:36" ht="16">
      <c r="A974" t="s">
        <v>167</v>
      </c>
      <c r="B974" s="12" t="s">
        <v>169</v>
      </c>
      <c r="C974" t="s">
        <v>444</v>
      </c>
      <c r="D974" s="1" t="s">
        <v>446</v>
      </c>
      <c r="E974" t="s">
        <v>4162</v>
      </c>
      <c r="F974" s="7" t="s">
        <v>6</v>
      </c>
      <c r="G974" t="s">
        <v>4163</v>
      </c>
      <c r="H974" t="s">
        <v>4132</v>
      </c>
      <c r="I974" t="s">
        <v>1897</v>
      </c>
      <c r="J974" s="2" t="s">
        <v>1906</v>
      </c>
      <c r="AE974" s="18" t="s">
        <v>1900</v>
      </c>
      <c r="AF974" s="27" t="s">
        <v>1901</v>
      </c>
      <c r="AJ974"/>
    </row>
    <row r="975" spans="1:36" s="9" customFormat="1" ht="16">
      <c r="A975" t="s">
        <v>167</v>
      </c>
      <c r="B975" s="12" t="s">
        <v>169</v>
      </c>
      <c r="C975" t="s">
        <v>444</v>
      </c>
      <c r="D975" s="1" t="s">
        <v>446</v>
      </c>
      <c r="E975" t="s">
        <v>4164</v>
      </c>
      <c r="F975" s="7" t="s">
        <v>6</v>
      </c>
      <c r="G975" t="s">
        <v>4165</v>
      </c>
      <c r="H975" t="s">
        <v>4166</v>
      </c>
      <c r="I975" t="s">
        <v>1897</v>
      </c>
      <c r="J975" s="2" t="s">
        <v>1898</v>
      </c>
      <c r="K975" s="1" t="s">
        <v>1899</v>
      </c>
      <c r="L975"/>
      <c r="M975"/>
      <c r="N975" s="1"/>
      <c r="O975"/>
      <c r="P975" s="1"/>
      <c r="Q975"/>
      <c r="R975"/>
      <c r="S975"/>
      <c r="T975"/>
      <c r="U975"/>
      <c r="V975"/>
      <c r="W975"/>
      <c r="X975"/>
      <c r="Y975"/>
      <c r="Z975"/>
      <c r="AA975"/>
      <c r="AB975"/>
      <c r="AC975"/>
      <c r="AD975"/>
      <c r="AE975" s="18" t="s">
        <v>1900</v>
      </c>
      <c r="AF975" s="27" t="s">
        <v>1901</v>
      </c>
      <c r="AG975"/>
      <c r="AH975"/>
      <c r="AI975"/>
      <c r="AJ975"/>
    </row>
    <row r="977" spans="1:36">
      <c r="A977" s="9"/>
      <c r="B977" s="9"/>
      <c r="C977" s="9"/>
      <c r="D977" s="9"/>
      <c r="E977" s="9"/>
      <c r="F977" s="9"/>
      <c r="G977" s="9"/>
      <c r="H977" s="9"/>
      <c r="I977" s="9"/>
      <c r="J977" s="10"/>
      <c r="K977" s="8"/>
      <c r="L977" s="9"/>
      <c r="M977" s="9"/>
      <c r="N977" s="8"/>
      <c r="O977" s="9"/>
      <c r="P977" s="8"/>
      <c r="Q977" s="9"/>
      <c r="R977" s="9"/>
      <c r="S977" s="9"/>
      <c r="T977" s="9"/>
      <c r="U977" s="9"/>
      <c r="V977" s="9"/>
      <c r="W977" s="9"/>
      <c r="X977" s="9"/>
      <c r="Y977" s="9"/>
      <c r="Z977" s="9"/>
      <c r="AA977" s="9"/>
      <c r="AB977" s="9"/>
      <c r="AC977" s="9"/>
      <c r="AD977" s="9"/>
      <c r="AE977" s="8"/>
      <c r="AF977" s="33"/>
      <c r="AG977" s="9"/>
      <c r="AH977" s="9"/>
      <c r="AI977" s="9"/>
      <c r="AJ977" s="9"/>
    </row>
    <row r="979" spans="1:36" ht="16">
      <c r="A979" t="s">
        <v>170</v>
      </c>
      <c r="B979" s="12" t="s">
        <v>172</v>
      </c>
      <c r="C979" t="s">
        <v>448</v>
      </c>
      <c r="D979" s="12" t="s">
        <v>172</v>
      </c>
      <c r="E979" t="s">
        <v>4167</v>
      </c>
      <c r="F979" s="7" t="s">
        <v>6</v>
      </c>
      <c r="G979" t="s">
        <v>4168</v>
      </c>
      <c r="H979" t="s">
        <v>4169</v>
      </c>
      <c r="I979" t="s">
        <v>1897</v>
      </c>
      <c r="J979" s="2" t="s">
        <v>1906</v>
      </c>
      <c r="AE979" s="18" t="s">
        <v>1900</v>
      </c>
      <c r="AF979" s="27" t="s">
        <v>1901</v>
      </c>
    </row>
    <row r="980" spans="1:36" ht="32">
      <c r="A980" t="s">
        <v>170</v>
      </c>
      <c r="B980" s="12" t="s">
        <v>172</v>
      </c>
      <c r="C980" t="s">
        <v>448</v>
      </c>
      <c r="D980" s="12" t="s">
        <v>172</v>
      </c>
      <c r="E980" t="s">
        <v>4170</v>
      </c>
      <c r="F980" s="7" t="s">
        <v>6</v>
      </c>
      <c r="G980" t="s">
        <v>4171</v>
      </c>
      <c r="H980" s="61" t="s">
        <v>4172</v>
      </c>
      <c r="I980" t="s">
        <v>1921</v>
      </c>
      <c r="J980" s="2" t="s">
        <v>1922</v>
      </c>
      <c r="AE980" s="18" t="s">
        <v>1923</v>
      </c>
      <c r="AF980" s="27" t="s">
        <v>1901</v>
      </c>
    </row>
    <row r="981" spans="1:36">
      <c r="B981" s="1"/>
      <c r="D981" s="1"/>
      <c r="H981" s="61"/>
    </row>
    <row r="983" spans="1:36" ht="16">
      <c r="A983" t="s">
        <v>170</v>
      </c>
      <c r="B983" s="12" t="s">
        <v>172</v>
      </c>
      <c r="C983" s="16" t="s">
        <v>449</v>
      </c>
      <c r="D983" s="16" t="s">
        <v>451</v>
      </c>
      <c r="E983" t="s">
        <v>4173</v>
      </c>
      <c r="F983" s="7" t="s">
        <v>6</v>
      </c>
      <c r="G983" s="16" t="s">
        <v>4174</v>
      </c>
      <c r="H983" s="11" t="s">
        <v>4175</v>
      </c>
      <c r="I983" t="s">
        <v>1897</v>
      </c>
      <c r="J983" s="2" t="s">
        <v>1898</v>
      </c>
      <c r="K983" s="1" t="s">
        <v>1899</v>
      </c>
      <c r="L983" t="b">
        <f>TRUE()</f>
        <v>1</v>
      </c>
      <c r="AE983" s="18" t="s">
        <v>1900</v>
      </c>
      <c r="AF983" s="27" t="s">
        <v>1901</v>
      </c>
    </row>
    <row r="984" spans="1:36" ht="16">
      <c r="A984" t="s">
        <v>170</v>
      </c>
      <c r="B984" s="12" t="s">
        <v>172</v>
      </c>
      <c r="C984" s="16" t="s">
        <v>449</v>
      </c>
      <c r="D984" s="16" t="s">
        <v>451</v>
      </c>
      <c r="E984" t="s">
        <v>4176</v>
      </c>
      <c r="F984" s="7" t="s">
        <v>6</v>
      </c>
      <c r="G984" s="16" t="s">
        <v>4177</v>
      </c>
      <c r="H984" s="70" t="s">
        <v>4178</v>
      </c>
      <c r="I984" t="s">
        <v>1897</v>
      </c>
      <c r="J984" s="2" t="s">
        <v>4179</v>
      </c>
      <c r="K984" s="16"/>
      <c r="U984" s="2" t="s">
        <v>2282</v>
      </c>
      <c r="V984">
        <v>50</v>
      </c>
      <c r="AE984" s="18" t="s">
        <v>1900</v>
      </c>
      <c r="AF984" s="27" t="s">
        <v>1901</v>
      </c>
    </row>
    <row r="985" spans="1:36" ht="16">
      <c r="A985" t="s">
        <v>170</v>
      </c>
      <c r="B985" s="12" t="s">
        <v>172</v>
      </c>
      <c r="C985" s="16" t="s">
        <v>449</v>
      </c>
      <c r="D985" s="16" t="s">
        <v>451</v>
      </c>
      <c r="E985" t="s">
        <v>4180</v>
      </c>
      <c r="F985" s="7" t="s">
        <v>6</v>
      </c>
      <c r="G985" s="16" t="s">
        <v>4181</v>
      </c>
      <c r="H985" s="11" t="s">
        <v>1568</v>
      </c>
      <c r="I985" t="s">
        <v>1897</v>
      </c>
      <c r="J985" s="2" t="s">
        <v>1930</v>
      </c>
      <c r="K985" s="1" t="s">
        <v>2026</v>
      </c>
      <c r="L985" t="b">
        <f>TRUE()</f>
        <v>1</v>
      </c>
      <c r="N985" s="1" t="s">
        <v>2089</v>
      </c>
      <c r="AE985" s="18" t="s">
        <v>1900</v>
      </c>
      <c r="AF985" s="27" t="s">
        <v>1901</v>
      </c>
    </row>
    <row r="986" spans="1:36" ht="16">
      <c r="A986" t="s">
        <v>170</v>
      </c>
      <c r="B986" s="12" t="s">
        <v>172</v>
      </c>
      <c r="C986" s="16" t="s">
        <v>449</v>
      </c>
      <c r="D986" s="16" t="s">
        <v>451</v>
      </c>
      <c r="E986" t="s">
        <v>4182</v>
      </c>
      <c r="F986" s="7" t="s">
        <v>6</v>
      </c>
      <c r="G986" s="16" t="s">
        <v>4183</v>
      </c>
      <c r="H986" s="70" t="s">
        <v>4184</v>
      </c>
      <c r="I986" t="s">
        <v>1897</v>
      </c>
      <c r="J986" s="2" t="s">
        <v>4179</v>
      </c>
      <c r="K986" s="16"/>
      <c r="U986" s="2" t="s">
        <v>2282</v>
      </c>
      <c r="V986">
        <v>50</v>
      </c>
      <c r="W986" s="17"/>
      <c r="AE986" s="18" t="s">
        <v>1900</v>
      </c>
      <c r="AF986" s="27" t="s">
        <v>1901</v>
      </c>
    </row>
    <row r="987" spans="1:36" ht="16">
      <c r="A987" t="s">
        <v>170</v>
      </c>
      <c r="B987" s="12" t="s">
        <v>172</v>
      </c>
      <c r="C987" s="16" t="s">
        <v>449</v>
      </c>
      <c r="D987" s="16" t="s">
        <v>451</v>
      </c>
      <c r="E987" t="s">
        <v>4185</v>
      </c>
      <c r="F987" s="7" t="s">
        <v>6</v>
      </c>
      <c r="G987" s="16" t="s">
        <v>4186</v>
      </c>
      <c r="H987" s="70" t="s">
        <v>1564</v>
      </c>
      <c r="I987" t="s">
        <v>1897</v>
      </c>
      <c r="J987" s="2" t="s">
        <v>1930</v>
      </c>
      <c r="K987" s="1" t="s">
        <v>1931</v>
      </c>
      <c r="U987" s="2"/>
      <c r="AE987" s="18" t="s">
        <v>1900</v>
      </c>
      <c r="AF987" s="27" t="s">
        <v>1901</v>
      </c>
    </row>
    <row r="988" spans="1:36" ht="16">
      <c r="A988" t="s">
        <v>170</v>
      </c>
      <c r="B988" s="12" t="s">
        <v>172</v>
      </c>
      <c r="C988" s="16" t="s">
        <v>449</v>
      </c>
      <c r="D988" s="16" t="s">
        <v>451</v>
      </c>
      <c r="E988" t="s">
        <v>4187</v>
      </c>
      <c r="F988" s="7" t="s">
        <v>6</v>
      </c>
      <c r="G988" s="16" t="s">
        <v>4188</v>
      </c>
      <c r="H988" t="s">
        <v>2058</v>
      </c>
      <c r="I988" t="s">
        <v>1897</v>
      </c>
      <c r="J988" s="2" t="s">
        <v>1906</v>
      </c>
      <c r="K988" s="16"/>
      <c r="R988" s="17"/>
      <c r="AE988" s="18" t="s">
        <v>1900</v>
      </c>
      <c r="AF988" s="27" t="s">
        <v>1901</v>
      </c>
    </row>
    <row r="989" spans="1:36" ht="16">
      <c r="A989" t="s">
        <v>170</v>
      </c>
      <c r="B989" s="12" t="s">
        <v>172</v>
      </c>
      <c r="C989" s="16" t="s">
        <v>449</v>
      </c>
      <c r="D989" s="16" t="s">
        <v>451</v>
      </c>
      <c r="E989" t="s">
        <v>4189</v>
      </c>
      <c r="F989" s="7" t="s">
        <v>6</v>
      </c>
      <c r="G989" s="16" t="s">
        <v>4190</v>
      </c>
      <c r="H989" s="70" t="s">
        <v>4191</v>
      </c>
      <c r="I989" t="s">
        <v>1897</v>
      </c>
      <c r="J989" s="2" t="s">
        <v>4179</v>
      </c>
      <c r="K989" s="16"/>
      <c r="U989" s="2" t="s">
        <v>2282</v>
      </c>
      <c r="V989">
        <v>50</v>
      </c>
      <c r="AE989" s="18" t="s">
        <v>1900</v>
      </c>
      <c r="AF989" s="27" t="s">
        <v>1901</v>
      </c>
    </row>
    <row r="990" spans="1:36" ht="32">
      <c r="A990" t="s">
        <v>170</v>
      </c>
      <c r="B990" s="12" t="s">
        <v>172</v>
      </c>
      <c r="C990" s="16" t="s">
        <v>449</v>
      </c>
      <c r="D990" s="16" t="s">
        <v>451</v>
      </c>
      <c r="E990" t="s">
        <v>4192</v>
      </c>
      <c r="F990" s="7" t="s">
        <v>6</v>
      </c>
      <c r="G990" s="16" t="s">
        <v>4193</v>
      </c>
      <c r="H990" s="70" t="s">
        <v>4194</v>
      </c>
      <c r="I990" t="s">
        <v>1921</v>
      </c>
      <c r="J990" s="2" t="s">
        <v>1922</v>
      </c>
      <c r="K990" s="16"/>
      <c r="AE990" s="18" t="s">
        <v>1923</v>
      </c>
      <c r="AF990" s="27" t="s">
        <v>1901</v>
      </c>
    </row>
    <row r="991" spans="1:36" ht="32">
      <c r="A991" t="s">
        <v>170</v>
      </c>
      <c r="B991" s="12" t="s">
        <v>172</v>
      </c>
      <c r="C991" s="16" t="s">
        <v>449</v>
      </c>
      <c r="D991" s="16" t="s">
        <v>451</v>
      </c>
      <c r="E991" t="s">
        <v>4195</v>
      </c>
      <c r="F991" s="7" t="s">
        <v>6</v>
      </c>
      <c r="G991" s="16" t="s">
        <v>4196</v>
      </c>
      <c r="H991" s="70" t="s">
        <v>4197</v>
      </c>
      <c r="I991" t="s">
        <v>1921</v>
      </c>
      <c r="J991" s="2" t="s">
        <v>1922</v>
      </c>
      <c r="K991" s="16"/>
      <c r="AE991" s="18" t="s">
        <v>1923</v>
      </c>
      <c r="AF991" s="27" t="s">
        <v>1901</v>
      </c>
    </row>
    <row r="992" spans="1:36" ht="32">
      <c r="A992" t="s">
        <v>170</v>
      </c>
      <c r="B992" s="12" t="s">
        <v>172</v>
      </c>
      <c r="C992" s="16" t="s">
        <v>449</v>
      </c>
      <c r="D992" s="16" t="s">
        <v>451</v>
      </c>
      <c r="E992" t="s">
        <v>4198</v>
      </c>
      <c r="F992" s="7" t="s">
        <v>6</v>
      </c>
      <c r="G992" s="16" t="s">
        <v>4199</v>
      </c>
      <c r="H992" s="71" t="s">
        <v>4200</v>
      </c>
      <c r="I992" t="s">
        <v>1897</v>
      </c>
      <c r="J992" s="2" t="s">
        <v>1898</v>
      </c>
      <c r="K992" s="1" t="s">
        <v>1899</v>
      </c>
      <c r="L992" t="b">
        <f>TRUE()</f>
        <v>1</v>
      </c>
      <c r="N992" s="1" t="s">
        <v>4201</v>
      </c>
      <c r="O992" t="s">
        <v>4202</v>
      </c>
      <c r="AE992" s="18" t="s">
        <v>1900</v>
      </c>
      <c r="AF992" s="27" t="s">
        <v>1901</v>
      </c>
      <c r="AJ992"/>
    </row>
    <row r="993" spans="1:36" ht="32">
      <c r="A993" t="s">
        <v>170</v>
      </c>
      <c r="B993" s="12" t="s">
        <v>172</v>
      </c>
      <c r="C993" s="16" t="s">
        <v>449</v>
      </c>
      <c r="D993" s="16" t="s">
        <v>451</v>
      </c>
      <c r="E993" t="s">
        <v>4203</v>
      </c>
      <c r="F993" s="7" t="s">
        <v>6</v>
      </c>
      <c r="G993" s="16" t="s">
        <v>4204</v>
      </c>
      <c r="H993" s="71" t="s">
        <v>4205</v>
      </c>
      <c r="I993" t="s">
        <v>1897</v>
      </c>
      <c r="J993" s="2" t="s">
        <v>2306</v>
      </c>
      <c r="K993" s="72"/>
      <c r="AE993" s="18" t="s">
        <v>1900</v>
      </c>
      <c r="AF993" s="27" t="s">
        <v>1901</v>
      </c>
    </row>
    <row r="994" spans="1:36" ht="32">
      <c r="A994" t="s">
        <v>170</v>
      </c>
      <c r="B994" s="12" t="s">
        <v>172</v>
      </c>
      <c r="C994" s="16" t="s">
        <v>449</v>
      </c>
      <c r="D994" s="16" t="s">
        <v>451</v>
      </c>
      <c r="E994" t="s">
        <v>4206</v>
      </c>
      <c r="F994" s="7" t="s">
        <v>6</v>
      </c>
      <c r="G994" s="16" t="s">
        <v>4207</v>
      </c>
      <c r="H994" s="73" t="s">
        <v>4208</v>
      </c>
      <c r="I994" t="s">
        <v>1897</v>
      </c>
      <c r="J994" s="2" t="s">
        <v>1898</v>
      </c>
      <c r="K994" s="1" t="s">
        <v>1899</v>
      </c>
      <c r="L994" t="b">
        <f>TRUE()</f>
        <v>1</v>
      </c>
      <c r="N994" s="1" t="s">
        <v>4201</v>
      </c>
      <c r="O994" t="s">
        <v>4209</v>
      </c>
      <c r="AE994" s="18" t="s">
        <v>1900</v>
      </c>
      <c r="AF994" s="27" t="s">
        <v>1901</v>
      </c>
      <c r="AJ994"/>
    </row>
    <row r="995" spans="1:36" ht="32">
      <c r="A995" t="s">
        <v>170</v>
      </c>
      <c r="B995" s="12" t="s">
        <v>172</v>
      </c>
      <c r="C995" s="16" t="s">
        <v>449</v>
      </c>
      <c r="D995" s="16" t="s">
        <v>451</v>
      </c>
      <c r="E995" t="s">
        <v>4210</v>
      </c>
      <c r="F995" s="7" t="s">
        <v>6</v>
      </c>
      <c r="G995" s="16" t="s">
        <v>4211</v>
      </c>
      <c r="H995" s="71" t="s">
        <v>4205</v>
      </c>
      <c r="I995" t="s">
        <v>1897</v>
      </c>
      <c r="J995" s="2" t="s">
        <v>2306</v>
      </c>
      <c r="K995" s="74"/>
      <c r="AE995" s="18" t="s">
        <v>1900</v>
      </c>
      <c r="AF995" s="27" t="s">
        <v>1901</v>
      </c>
      <c r="AJ995"/>
    </row>
    <row r="996" spans="1:36" ht="32">
      <c r="A996" t="s">
        <v>170</v>
      </c>
      <c r="B996" s="12" t="s">
        <v>172</v>
      </c>
      <c r="C996" s="16" t="s">
        <v>449</v>
      </c>
      <c r="D996" s="16" t="s">
        <v>451</v>
      </c>
      <c r="E996" t="s">
        <v>4212</v>
      </c>
      <c r="F996" s="7" t="s">
        <v>6</v>
      </c>
      <c r="G996" s="16" t="s">
        <v>4213</v>
      </c>
      <c r="H996" s="73" t="s">
        <v>4214</v>
      </c>
      <c r="I996" t="s">
        <v>1897</v>
      </c>
      <c r="J996" s="2" t="s">
        <v>1898</v>
      </c>
      <c r="K996" s="1" t="s">
        <v>1899</v>
      </c>
      <c r="L996" t="b">
        <f>TRUE()</f>
        <v>1</v>
      </c>
      <c r="N996" s="1" t="s">
        <v>4201</v>
      </c>
      <c r="O996" t="s">
        <v>4215</v>
      </c>
      <c r="AE996" s="18" t="s">
        <v>1900</v>
      </c>
      <c r="AF996" s="27" t="s">
        <v>1901</v>
      </c>
      <c r="AJ996"/>
    </row>
    <row r="997" spans="1:36" ht="32">
      <c r="A997" t="s">
        <v>170</v>
      </c>
      <c r="B997" s="12" t="s">
        <v>172</v>
      </c>
      <c r="C997" s="16" t="s">
        <v>449</v>
      </c>
      <c r="D997" s="16" t="s">
        <v>451</v>
      </c>
      <c r="E997" t="s">
        <v>4216</v>
      </c>
      <c r="F997" s="7" t="s">
        <v>6</v>
      </c>
      <c r="G997" s="16" t="s">
        <v>4217</v>
      </c>
      <c r="H997" s="71" t="s">
        <v>4205</v>
      </c>
      <c r="I997" t="s">
        <v>1897</v>
      </c>
      <c r="J997" s="2" t="s">
        <v>2306</v>
      </c>
      <c r="K997" s="74"/>
      <c r="AE997" s="18" t="s">
        <v>1900</v>
      </c>
      <c r="AF997" s="27" t="s">
        <v>1901</v>
      </c>
      <c r="AJ997"/>
    </row>
    <row r="998" spans="1:36" ht="48">
      <c r="A998" t="s">
        <v>170</v>
      </c>
      <c r="B998" s="12" t="s">
        <v>172</v>
      </c>
      <c r="C998" s="16" t="s">
        <v>449</v>
      </c>
      <c r="D998" s="16" t="s">
        <v>451</v>
      </c>
      <c r="E998" t="s">
        <v>4218</v>
      </c>
      <c r="F998" s="7" t="s">
        <v>6</v>
      </c>
      <c r="G998" s="16" t="s">
        <v>4219</v>
      </c>
      <c r="H998" s="73" t="s">
        <v>4220</v>
      </c>
      <c r="I998" t="s">
        <v>1897</v>
      </c>
      <c r="J998" s="2" t="s">
        <v>1898</v>
      </c>
      <c r="K998" s="1" t="s">
        <v>1899</v>
      </c>
      <c r="L998" t="b">
        <f>TRUE()</f>
        <v>1</v>
      </c>
      <c r="N998" s="1" t="s">
        <v>4201</v>
      </c>
      <c r="O998" t="s">
        <v>4221</v>
      </c>
      <c r="AE998" s="18" t="s">
        <v>1900</v>
      </c>
      <c r="AF998" s="27" t="s">
        <v>1901</v>
      </c>
      <c r="AJ998"/>
    </row>
    <row r="999" spans="1:36" ht="32">
      <c r="A999" t="s">
        <v>170</v>
      </c>
      <c r="B999" s="12" t="s">
        <v>172</v>
      </c>
      <c r="C999" s="16" t="s">
        <v>449</v>
      </c>
      <c r="D999" s="16" t="s">
        <v>451</v>
      </c>
      <c r="E999" t="s">
        <v>4222</v>
      </c>
      <c r="F999" s="7" t="s">
        <v>6</v>
      </c>
      <c r="G999" s="16" t="s">
        <v>4223</v>
      </c>
      <c r="H999" s="71" t="s">
        <v>4205</v>
      </c>
      <c r="I999" t="s">
        <v>1897</v>
      </c>
      <c r="J999" s="2" t="s">
        <v>2306</v>
      </c>
      <c r="K999" s="74"/>
      <c r="AE999" s="18" t="s">
        <v>1900</v>
      </c>
      <c r="AF999" s="27" t="s">
        <v>1901</v>
      </c>
      <c r="AJ999"/>
    </row>
    <row r="1000" spans="1:36" ht="48">
      <c r="A1000" t="s">
        <v>170</v>
      </c>
      <c r="B1000" s="12" t="s">
        <v>172</v>
      </c>
      <c r="C1000" s="16" t="s">
        <v>449</v>
      </c>
      <c r="D1000" s="16" t="s">
        <v>451</v>
      </c>
      <c r="E1000" t="s">
        <v>4224</v>
      </c>
      <c r="F1000" s="7" t="s">
        <v>6</v>
      </c>
      <c r="G1000" s="16" t="s">
        <v>4225</v>
      </c>
      <c r="H1000" s="73" t="s">
        <v>4226</v>
      </c>
      <c r="I1000" t="s">
        <v>1897</v>
      </c>
      <c r="J1000" s="2" t="s">
        <v>1898</v>
      </c>
      <c r="K1000" s="1" t="s">
        <v>1899</v>
      </c>
      <c r="L1000" t="b">
        <f>TRUE()</f>
        <v>1</v>
      </c>
      <c r="N1000" s="1" t="s">
        <v>4201</v>
      </c>
      <c r="O1000" t="s">
        <v>4227</v>
      </c>
      <c r="AE1000" s="18" t="s">
        <v>1900</v>
      </c>
      <c r="AF1000" s="27" t="s">
        <v>1901</v>
      </c>
      <c r="AJ1000"/>
    </row>
    <row r="1001" spans="1:36" ht="16">
      <c r="A1001" t="s">
        <v>170</v>
      </c>
      <c r="B1001" s="12" t="s">
        <v>172</v>
      </c>
      <c r="C1001" s="16" t="s">
        <v>449</v>
      </c>
      <c r="D1001" s="16" t="s">
        <v>451</v>
      </c>
      <c r="E1001" t="s">
        <v>4228</v>
      </c>
      <c r="F1001" s="7" t="s">
        <v>6</v>
      </c>
      <c r="G1001" s="16" t="s">
        <v>4229</v>
      </c>
      <c r="H1001" s="1" t="s">
        <v>4205</v>
      </c>
      <c r="I1001" t="s">
        <v>1897</v>
      </c>
      <c r="J1001" s="2" t="s">
        <v>2306</v>
      </c>
      <c r="AE1001" s="18" t="s">
        <v>1900</v>
      </c>
      <c r="AF1001" s="27" t="s">
        <v>1901</v>
      </c>
      <c r="AJ1001"/>
    </row>
    <row r="1002" spans="1:36" ht="64">
      <c r="A1002" t="s">
        <v>170</v>
      </c>
      <c r="B1002" s="12" t="s">
        <v>172</v>
      </c>
      <c r="C1002" s="16" t="s">
        <v>449</v>
      </c>
      <c r="D1002" s="16" t="s">
        <v>451</v>
      </c>
      <c r="E1002" t="s">
        <v>4230</v>
      </c>
      <c r="F1002" s="7" t="s">
        <v>6</v>
      </c>
      <c r="G1002" s="16" t="s">
        <v>4231</v>
      </c>
      <c r="H1002" s="73" t="s">
        <v>4232</v>
      </c>
      <c r="I1002" t="s">
        <v>1897</v>
      </c>
      <c r="J1002" s="2" t="s">
        <v>1898</v>
      </c>
      <c r="K1002" s="1" t="s">
        <v>1899</v>
      </c>
      <c r="L1002" t="b">
        <f>TRUE()</f>
        <v>1</v>
      </c>
      <c r="N1002" s="1" t="s">
        <v>4201</v>
      </c>
      <c r="O1002" t="s">
        <v>4233</v>
      </c>
      <c r="AE1002" s="18" t="s">
        <v>1900</v>
      </c>
      <c r="AF1002" s="27" t="s">
        <v>1901</v>
      </c>
      <c r="AJ1002"/>
    </row>
    <row r="1003" spans="1:36" ht="32">
      <c r="A1003" t="s">
        <v>170</v>
      </c>
      <c r="B1003" s="12" t="s">
        <v>172</v>
      </c>
      <c r="C1003" s="16" t="s">
        <v>449</v>
      </c>
      <c r="D1003" s="16" t="s">
        <v>451</v>
      </c>
      <c r="E1003" t="s">
        <v>4234</v>
      </c>
      <c r="F1003" s="7" t="s">
        <v>6</v>
      </c>
      <c r="G1003" s="16" t="s">
        <v>4235</v>
      </c>
      <c r="H1003" s="73" t="s">
        <v>4205</v>
      </c>
      <c r="I1003" t="s">
        <v>1897</v>
      </c>
      <c r="J1003" s="2" t="s">
        <v>2306</v>
      </c>
      <c r="K1003" s="75"/>
      <c r="AE1003" s="18" t="s">
        <v>1900</v>
      </c>
      <c r="AF1003" s="27" t="s">
        <v>1901</v>
      </c>
      <c r="AJ1003"/>
    </row>
    <row r="1004" spans="1:36" ht="48">
      <c r="A1004" t="s">
        <v>170</v>
      </c>
      <c r="B1004" s="12" t="s">
        <v>172</v>
      </c>
      <c r="C1004" s="16" t="s">
        <v>449</v>
      </c>
      <c r="D1004" s="16" t="s">
        <v>451</v>
      </c>
      <c r="E1004" t="s">
        <v>4236</v>
      </c>
      <c r="F1004" s="7" t="s">
        <v>6</v>
      </c>
      <c r="G1004" s="16" t="s">
        <v>4237</v>
      </c>
      <c r="H1004" s="73" t="s">
        <v>4238</v>
      </c>
      <c r="I1004" t="s">
        <v>1897</v>
      </c>
      <c r="J1004" s="2" t="s">
        <v>1898</v>
      </c>
      <c r="K1004" s="1" t="s">
        <v>1899</v>
      </c>
      <c r="L1004" t="b">
        <f>TRUE()</f>
        <v>1</v>
      </c>
      <c r="N1004" s="1" t="s">
        <v>4201</v>
      </c>
      <c r="O1004" t="s">
        <v>4239</v>
      </c>
      <c r="AE1004" s="18" t="s">
        <v>1900</v>
      </c>
      <c r="AF1004" s="27" t="s">
        <v>1901</v>
      </c>
      <c r="AJ1004"/>
    </row>
    <row r="1005" spans="1:36" ht="32">
      <c r="A1005" t="s">
        <v>170</v>
      </c>
      <c r="B1005" s="12" t="s">
        <v>172</v>
      </c>
      <c r="C1005" s="16" t="s">
        <v>449</v>
      </c>
      <c r="D1005" s="16" t="s">
        <v>451</v>
      </c>
      <c r="E1005" t="s">
        <v>4240</v>
      </c>
      <c r="F1005" s="7" t="s">
        <v>6</v>
      </c>
      <c r="G1005" s="16" t="s">
        <v>4241</v>
      </c>
      <c r="H1005" s="73" t="s">
        <v>4205</v>
      </c>
      <c r="I1005" t="s">
        <v>1897</v>
      </c>
      <c r="J1005" s="2" t="s">
        <v>2306</v>
      </c>
      <c r="K1005" s="75"/>
      <c r="AE1005" s="18" t="s">
        <v>1900</v>
      </c>
      <c r="AF1005" s="27" t="s">
        <v>1901</v>
      </c>
      <c r="AJ1005"/>
    </row>
    <row r="1006" spans="1:36" ht="48">
      <c r="A1006" t="s">
        <v>170</v>
      </c>
      <c r="B1006" s="12" t="s">
        <v>172</v>
      </c>
      <c r="C1006" s="16" t="s">
        <v>449</v>
      </c>
      <c r="D1006" s="16" t="s">
        <v>451</v>
      </c>
      <c r="E1006" t="s">
        <v>4242</v>
      </c>
      <c r="F1006" s="7" t="s">
        <v>6</v>
      </c>
      <c r="G1006" s="16" t="s">
        <v>4243</v>
      </c>
      <c r="H1006" s="73" t="s">
        <v>4244</v>
      </c>
      <c r="I1006" t="s">
        <v>1897</v>
      </c>
      <c r="J1006" s="2" t="s">
        <v>1898</v>
      </c>
      <c r="K1006" s="1" t="s">
        <v>1899</v>
      </c>
      <c r="L1006" t="b">
        <f>TRUE()</f>
        <v>1</v>
      </c>
      <c r="N1006" s="1" t="s">
        <v>4201</v>
      </c>
      <c r="O1006" t="s">
        <v>4245</v>
      </c>
      <c r="AE1006" s="18" t="s">
        <v>1900</v>
      </c>
      <c r="AF1006" s="27" t="s">
        <v>1901</v>
      </c>
      <c r="AJ1006"/>
    </row>
    <row r="1007" spans="1:36" ht="32">
      <c r="A1007" t="s">
        <v>170</v>
      </c>
      <c r="B1007" s="12" t="s">
        <v>172</v>
      </c>
      <c r="C1007" s="16" t="s">
        <v>449</v>
      </c>
      <c r="D1007" s="16" t="s">
        <v>451</v>
      </c>
      <c r="E1007" t="s">
        <v>4246</v>
      </c>
      <c r="F1007" s="7" t="s">
        <v>6</v>
      </c>
      <c r="G1007" s="16" t="s">
        <v>4247</v>
      </c>
      <c r="H1007" s="73" t="s">
        <v>4205</v>
      </c>
      <c r="I1007" t="s">
        <v>1897</v>
      </c>
      <c r="J1007" s="2" t="s">
        <v>2306</v>
      </c>
      <c r="K1007" s="75"/>
      <c r="AE1007" s="18" t="s">
        <v>1900</v>
      </c>
      <c r="AF1007" s="27" t="s">
        <v>1901</v>
      </c>
      <c r="AJ1007"/>
    </row>
    <row r="1008" spans="1:36" ht="48">
      <c r="A1008" t="s">
        <v>170</v>
      </c>
      <c r="B1008" s="12" t="s">
        <v>172</v>
      </c>
      <c r="C1008" s="16" t="s">
        <v>449</v>
      </c>
      <c r="D1008" s="16" t="s">
        <v>451</v>
      </c>
      <c r="E1008" t="s">
        <v>4248</v>
      </c>
      <c r="F1008" s="7" t="s">
        <v>6</v>
      </c>
      <c r="G1008" s="16" t="s">
        <v>4249</v>
      </c>
      <c r="H1008" s="73" t="s">
        <v>4250</v>
      </c>
      <c r="I1008" t="s">
        <v>1897</v>
      </c>
      <c r="J1008" s="2" t="s">
        <v>1898</v>
      </c>
      <c r="K1008" s="1" t="s">
        <v>1899</v>
      </c>
      <c r="L1008" t="b">
        <f>TRUE()</f>
        <v>1</v>
      </c>
      <c r="N1008" s="1" t="s">
        <v>4201</v>
      </c>
      <c r="O1008" t="s">
        <v>4251</v>
      </c>
      <c r="AE1008" s="18" t="s">
        <v>1900</v>
      </c>
      <c r="AF1008" s="27" t="s">
        <v>1901</v>
      </c>
      <c r="AJ1008"/>
    </row>
    <row r="1009" spans="1:36" s="67" customFormat="1" ht="32">
      <c r="A1009" t="s">
        <v>170</v>
      </c>
      <c r="B1009" s="12" t="s">
        <v>172</v>
      </c>
      <c r="C1009" s="16" t="s">
        <v>449</v>
      </c>
      <c r="D1009" s="16" t="s">
        <v>451</v>
      </c>
      <c r="E1009" t="s">
        <v>4252</v>
      </c>
      <c r="F1009" s="7" t="s">
        <v>6</v>
      </c>
      <c r="G1009" s="16" t="s">
        <v>4253</v>
      </c>
      <c r="H1009" s="73" t="s">
        <v>4205</v>
      </c>
      <c r="I1009" t="s">
        <v>1897</v>
      </c>
      <c r="J1009" s="2" t="s">
        <v>2306</v>
      </c>
      <c r="K1009" s="75"/>
      <c r="L1009"/>
      <c r="M1009"/>
      <c r="N1009" s="1"/>
      <c r="O1009"/>
      <c r="P1009" s="1"/>
      <c r="Q1009"/>
      <c r="R1009"/>
      <c r="S1009"/>
      <c r="T1009"/>
      <c r="U1009"/>
      <c r="V1009"/>
      <c r="W1009"/>
      <c r="X1009"/>
      <c r="Y1009"/>
      <c r="Z1009"/>
      <c r="AA1009"/>
      <c r="AB1009"/>
      <c r="AC1009"/>
      <c r="AD1009"/>
      <c r="AE1009" s="18" t="s">
        <v>1900</v>
      </c>
      <c r="AF1009" s="27" t="s">
        <v>1901</v>
      </c>
      <c r="AG1009"/>
      <c r="AH1009"/>
      <c r="AI1009"/>
      <c r="AJ1009"/>
    </row>
    <row r="1010" spans="1:36" ht="80">
      <c r="A1010" t="s">
        <v>170</v>
      </c>
      <c r="B1010" s="12" t="s">
        <v>172</v>
      </c>
      <c r="C1010" s="16" t="s">
        <v>449</v>
      </c>
      <c r="D1010" s="16" t="s">
        <v>451</v>
      </c>
      <c r="E1010" t="s">
        <v>4254</v>
      </c>
      <c r="F1010" s="7" t="s">
        <v>6</v>
      </c>
      <c r="G1010" s="16" t="s">
        <v>4255</v>
      </c>
      <c r="H1010" s="73" t="s">
        <v>4256</v>
      </c>
      <c r="I1010" t="s">
        <v>1897</v>
      </c>
      <c r="J1010" s="2" t="s">
        <v>1898</v>
      </c>
      <c r="K1010" s="1" t="s">
        <v>1899</v>
      </c>
      <c r="L1010" t="b">
        <f>TRUE()</f>
        <v>1</v>
      </c>
      <c r="N1010" s="1" t="s">
        <v>4201</v>
      </c>
      <c r="O1010" t="s">
        <v>4257</v>
      </c>
      <c r="AE1010" s="18" t="s">
        <v>1900</v>
      </c>
      <c r="AF1010" s="27" t="s">
        <v>1901</v>
      </c>
      <c r="AJ1010"/>
    </row>
    <row r="1011" spans="1:36" ht="80">
      <c r="A1011" s="67" t="s">
        <v>170</v>
      </c>
      <c r="B1011" s="76" t="s">
        <v>172</v>
      </c>
      <c r="C1011" s="77" t="s">
        <v>449</v>
      </c>
      <c r="D1011" s="77" t="s">
        <v>451</v>
      </c>
      <c r="E1011" s="67" t="s">
        <v>4258</v>
      </c>
      <c r="F1011" s="7" t="s">
        <v>6</v>
      </c>
      <c r="G1011" s="77" t="s">
        <v>4259</v>
      </c>
      <c r="H1011" s="78" t="s">
        <v>4256</v>
      </c>
      <c r="I1011" s="67" t="s">
        <v>1897</v>
      </c>
      <c r="J1011" s="79" t="s">
        <v>1898</v>
      </c>
      <c r="K1011" s="80" t="s">
        <v>1899</v>
      </c>
      <c r="L1011" s="67" t="b">
        <f>TRUE()</f>
        <v>1</v>
      </c>
      <c r="M1011" s="67"/>
      <c r="N1011" s="80" t="s">
        <v>4201</v>
      </c>
      <c r="O1011" s="67" t="s">
        <v>4260</v>
      </c>
      <c r="P1011" s="80"/>
      <c r="Q1011" s="67"/>
      <c r="R1011" s="67"/>
      <c r="S1011" s="67"/>
      <c r="T1011" s="67"/>
      <c r="U1011" s="67"/>
      <c r="V1011" s="67"/>
      <c r="W1011" s="67"/>
      <c r="X1011" s="67"/>
      <c r="Y1011" s="67"/>
      <c r="Z1011" s="67"/>
      <c r="AA1011" s="67"/>
      <c r="AB1011" s="67"/>
      <c r="AC1011" s="67"/>
      <c r="AD1011" s="67"/>
      <c r="AE1011" s="18" t="s">
        <v>1900</v>
      </c>
      <c r="AF1011" s="27" t="s">
        <v>1901</v>
      </c>
      <c r="AG1011" s="67"/>
      <c r="AH1011" s="67"/>
      <c r="AI1011" s="67"/>
      <c r="AJ1011" s="67"/>
    </row>
    <row r="1012" spans="1:36" ht="32">
      <c r="A1012" t="s">
        <v>170</v>
      </c>
      <c r="B1012" s="12" t="s">
        <v>172</v>
      </c>
      <c r="C1012" s="16" t="s">
        <v>449</v>
      </c>
      <c r="D1012" s="16" t="s">
        <v>451</v>
      </c>
      <c r="E1012" t="s">
        <v>4261</v>
      </c>
      <c r="F1012" s="7" t="s">
        <v>6</v>
      </c>
      <c r="G1012" s="16" t="s">
        <v>4262</v>
      </c>
      <c r="H1012" s="73" t="s">
        <v>4205</v>
      </c>
      <c r="I1012" t="s">
        <v>1897</v>
      </c>
      <c r="J1012" s="2" t="s">
        <v>2306</v>
      </c>
      <c r="K1012" s="75"/>
      <c r="AE1012" s="18" t="s">
        <v>1900</v>
      </c>
      <c r="AF1012" s="27" t="s">
        <v>1901</v>
      </c>
      <c r="AJ1012"/>
    </row>
    <row r="1013" spans="1:36" ht="16">
      <c r="A1013" t="s">
        <v>170</v>
      </c>
      <c r="B1013" s="12" t="s">
        <v>172</v>
      </c>
      <c r="C1013" s="16" t="s">
        <v>449</v>
      </c>
      <c r="D1013" s="16" t="s">
        <v>451</v>
      </c>
      <c r="E1013" t="s">
        <v>4263</v>
      </c>
      <c r="F1013" s="7" t="s">
        <v>6</v>
      </c>
      <c r="G1013" s="16" t="s">
        <v>4264</v>
      </c>
      <c r="H1013" s="57" t="s">
        <v>4265</v>
      </c>
      <c r="I1013" t="s">
        <v>1897</v>
      </c>
      <c r="J1013" s="2" t="s">
        <v>1906</v>
      </c>
      <c r="K1013" s="81"/>
      <c r="AE1013" s="18" t="s">
        <v>1900</v>
      </c>
      <c r="AF1013" s="27" t="s">
        <v>1901</v>
      </c>
      <c r="AJ1013"/>
    </row>
    <row r="1014" spans="1:36" ht="16">
      <c r="A1014" t="s">
        <v>170</v>
      </c>
      <c r="B1014" s="12" t="s">
        <v>172</v>
      </c>
      <c r="C1014" s="16" t="s">
        <v>449</v>
      </c>
      <c r="D1014" s="16" t="s">
        <v>451</v>
      </c>
      <c r="E1014" t="s">
        <v>4266</v>
      </c>
      <c r="F1014" s="7" t="s">
        <v>6</v>
      </c>
      <c r="G1014" s="16" t="s">
        <v>4267</v>
      </c>
      <c r="H1014" s="57" t="s">
        <v>4268</v>
      </c>
      <c r="I1014" t="s">
        <v>1921</v>
      </c>
      <c r="J1014" s="2" t="s">
        <v>1922</v>
      </c>
      <c r="AE1014" s="18" t="s">
        <v>1923</v>
      </c>
      <c r="AF1014" s="27" t="s">
        <v>1901</v>
      </c>
      <c r="AJ1014"/>
    </row>
    <row r="1015" spans="1:36" ht="16">
      <c r="A1015" t="s">
        <v>170</v>
      </c>
      <c r="B1015" s="12" t="s">
        <v>172</v>
      </c>
      <c r="C1015" s="16" t="s">
        <v>449</v>
      </c>
      <c r="D1015" s="16" t="s">
        <v>451</v>
      </c>
      <c r="E1015" t="s">
        <v>4269</v>
      </c>
      <c r="F1015" s="7" t="s">
        <v>6</v>
      </c>
      <c r="G1015" s="16" t="s">
        <v>4270</v>
      </c>
      <c r="H1015" s="57" t="s">
        <v>4271</v>
      </c>
      <c r="I1015" t="s">
        <v>1897</v>
      </c>
      <c r="J1015" s="2" t="s">
        <v>2306</v>
      </c>
      <c r="K1015" s="81"/>
      <c r="AE1015" s="18" t="s">
        <v>1900</v>
      </c>
      <c r="AF1015" s="27" t="s">
        <v>1901</v>
      </c>
      <c r="AJ1015"/>
    </row>
    <row r="1016" spans="1:36" ht="128">
      <c r="A1016" t="s">
        <v>170</v>
      </c>
      <c r="B1016" s="12" t="s">
        <v>172</v>
      </c>
      <c r="C1016" s="16" t="s">
        <v>449</v>
      </c>
      <c r="D1016" s="16" t="s">
        <v>451</v>
      </c>
      <c r="E1016" t="s">
        <v>4272</v>
      </c>
      <c r="F1016" s="7" t="s">
        <v>6</v>
      </c>
      <c r="G1016" s="16" t="s">
        <v>4273</v>
      </c>
      <c r="H1016" s="73" t="s">
        <v>4274</v>
      </c>
      <c r="I1016" t="s">
        <v>1897</v>
      </c>
      <c r="J1016" s="2" t="s">
        <v>1906</v>
      </c>
      <c r="AE1016" s="18" t="s">
        <v>1900</v>
      </c>
      <c r="AF1016" s="27" t="s">
        <v>1901</v>
      </c>
      <c r="AJ1016"/>
    </row>
    <row r="1017" spans="1:36" ht="32">
      <c r="A1017" t="s">
        <v>170</v>
      </c>
      <c r="B1017" s="12" t="s">
        <v>172</v>
      </c>
      <c r="C1017" s="16" t="s">
        <v>449</v>
      </c>
      <c r="D1017" s="16" t="s">
        <v>451</v>
      </c>
      <c r="E1017" t="s">
        <v>4275</v>
      </c>
      <c r="F1017" s="7" t="s">
        <v>6</v>
      </c>
      <c r="G1017" s="16" t="s">
        <v>4276</v>
      </c>
      <c r="H1017" s="73" t="s">
        <v>4205</v>
      </c>
      <c r="I1017" t="s">
        <v>1897</v>
      </c>
      <c r="J1017" s="2" t="s">
        <v>2306</v>
      </c>
      <c r="K1017" s="75"/>
      <c r="AE1017" s="18" t="s">
        <v>1900</v>
      </c>
      <c r="AF1017" s="27" t="s">
        <v>1901</v>
      </c>
      <c r="AJ1017"/>
    </row>
    <row r="1018" spans="1:36" ht="16">
      <c r="A1018" t="s">
        <v>170</v>
      </c>
      <c r="B1018" s="12" t="s">
        <v>172</v>
      </c>
      <c r="C1018" s="16" t="s">
        <v>449</v>
      </c>
      <c r="D1018" s="16" t="s">
        <v>451</v>
      </c>
      <c r="E1018" t="s">
        <v>4277</v>
      </c>
      <c r="F1018" s="7" t="s">
        <v>6</v>
      </c>
      <c r="G1018" s="16" t="s">
        <v>4278</v>
      </c>
      <c r="H1018" s="59" t="s">
        <v>4265</v>
      </c>
      <c r="I1018" t="s">
        <v>1897</v>
      </c>
      <c r="J1018" s="2" t="s">
        <v>1906</v>
      </c>
      <c r="K1018" s="81"/>
      <c r="AE1018" s="18" t="s">
        <v>1900</v>
      </c>
      <c r="AF1018" s="27" t="s">
        <v>1901</v>
      </c>
      <c r="AJ1018"/>
    </row>
    <row r="1019" spans="1:36" ht="16">
      <c r="A1019" t="s">
        <v>170</v>
      </c>
      <c r="B1019" s="12" t="s">
        <v>172</v>
      </c>
      <c r="C1019" s="16" t="s">
        <v>449</v>
      </c>
      <c r="D1019" s="16" t="s">
        <v>451</v>
      </c>
      <c r="E1019" t="s">
        <v>4279</v>
      </c>
      <c r="F1019" s="7" t="s">
        <v>6</v>
      </c>
      <c r="G1019" s="16" t="s">
        <v>4280</v>
      </c>
      <c r="H1019" s="59" t="s">
        <v>4268</v>
      </c>
      <c r="I1019" t="s">
        <v>1921</v>
      </c>
      <c r="J1019" s="2" t="s">
        <v>1922</v>
      </c>
      <c r="K1019" s="75"/>
      <c r="AE1019" s="18" t="s">
        <v>1923</v>
      </c>
      <c r="AF1019" s="27" t="s">
        <v>1901</v>
      </c>
      <c r="AJ1019"/>
    </row>
    <row r="1020" spans="1:36" ht="16">
      <c r="A1020" t="s">
        <v>170</v>
      </c>
      <c r="B1020" s="12" t="s">
        <v>172</v>
      </c>
      <c r="C1020" s="16" t="s">
        <v>449</v>
      </c>
      <c r="D1020" s="16" t="s">
        <v>451</v>
      </c>
      <c r="E1020" t="s">
        <v>4281</v>
      </c>
      <c r="F1020" s="7" t="s">
        <v>6</v>
      </c>
      <c r="G1020" s="16" t="s">
        <v>4282</v>
      </c>
      <c r="H1020" s="59" t="s">
        <v>4271</v>
      </c>
      <c r="I1020" t="s">
        <v>1897</v>
      </c>
      <c r="J1020" s="2" t="s">
        <v>2306</v>
      </c>
      <c r="K1020" s="81"/>
      <c r="AE1020" s="18" t="s">
        <v>1900</v>
      </c>
      <c r="AF1020" s="27" t="s">
        <v>1901</v>
      </c>
      <c r="AJ1020"/>
    </row>
    <row r="1021" spans="1:36" ht="80">
      <c r="A1021" t="s">
        <v>170</v>
      </c>
      <c r="B1021" s="12" t="s">
        <v>172</v>
      </c>
      <c r="C1021" s="16" t="s">
        <v>449</v>
      </c>
      <c r="D1021" s="16" t="s">
        <v>451</v>
      </c>
      <c r="E1021" t="s">
        <v>4283</v>
      </c>
      <c r="F1021" s="7" t="s">
        <v>6</v>
      </c>
      <c r="G1021" s="16" t="s">
        <v>4284</v>
      </c>
      <c r="H1021" s="73" t="s">
        <v>4285</v>
      </c>
      <c r="I1021" t="s">
        <v>1897</v>
      </c>
      <c r="J1021" s="2" t="s">
        <v>1898</v>
      </c>
      <c r="K1021" s="1" t="s">
        <v>1899</v>
      </c>
      <c r="L1021" t="b">
        <f>TRUE()</f>
        <v>1</v>
      </c>
      <c r="N1021" s="1" t="s">
        <v>4201</v>
      </c>
      <c r="O1021" t="s">
        <v>4286</v>
      </c>
      <c r="AE1021" s="18" t="s">
        <v>1900</v>
      </c>
      <c r="AF1021" s="27" t="s">
        <v>1901</v>
      </c>
      <c r="AJ1021" t="s">
        <v>4287</v>
      </c>
    </row>
    <row r="1022" spans="1:36" ht="32">
      <c r="A1022" t="s">
        <v>170</v>
      </c>
      <c r="B1022" s="12" t="s">
        <v>172</v>
      </c>
      <c r="C1022" s="16" t="s">
        <v>449</v>
      </c>
      <c r="D1022" s="16" t="s">
        <v>451</v>
      </c>
      <c r="E1022" t="s">
        <v>4288</v>
      </c>
      <c r="F1022" s="7" t="s">
        <v>6</v>
      </c>
      <c r="G1022" s="16" t="s">
        <v>4289</v>
      </c>
      <c r="H1022" s="73" t="s">
        <v>4205</v>
      </c>
      <c r="I1022" t="s">
        <v>1897</v>
      </c>
      <c r="J1022" s="2" t="s">
        <v>2306</v>
      </c>
      <c r="K1022" s="14"/>
      <c r="AE1022" s="18" t="s">
        <v>1900</v>
      </c>
      <c r="AF1022" s="27" t="s">
        <v>1901</v>
      </c>
      <c r="AJ1022"/>
    </row>
    <row r="1023" spans="1:36" ht="64">
      <c r="A1023" t="s">
        <v>170</v>
      </c>
      <c r="B1023" s="12" t="s">
        <v>172</v>
      </c>
      <c r="C1023" s="16" t="s">
        <v>449</v>
      </c>
      <c r="D1023" s="16" t="s">
        <v>451</v>
      </c>
      <c r="E1023" t="s">
        <v>4290</v>
      </c>
      <c r="F1023" s="7" t="s">
        <v>6</v>
      </c>
      <c r="G1023" s="16" t="s">
        <v>4291</v>
      </c>
      <c r="H1023" s="73" t="s">
        <v>4292</v>
      </c>
      <c r="I1023" t="s">
        <v>1897</v>
      </c>
      <c r="J1023" s="2" t="s">
        <v>1898</v>
      </c>
      <c r="K1023" s="1" t="s">
        <v>1899</v>
      </c>
      <c r="L1023" t="b">
        <f>TRUE()</f>
        <v>1</v>
      </c>
      <c r="N1023" s="1" t="s">
        <v>4201</v>
      </c>
      <c r="O1023" t="s">
        <v>4293</v>
      </c>
      <c r="AE1023" s="18" t="s">
        <v>1900</v>
      </c>
      <c r="AF1023" s="27" t="s">
        <v>1901</v>
      </c>
      <c r="AJ1023" t="s">
        <v>4287</v>
      </c>
    </row>
    <row r="1024" spans="1:36" ht="32">
      <c r="A1024" t="s">
        <v>170</v>
      </c>
      <c r="B1024" s="12" t="s">
        <v>172</v>
      </c>
      <c r="C1024" s="16" t="s">
        <v>449</v>
      </c>
      <c r="D1024" s="16" t="s">
        <v>451</v>
      </c>
      <c r="E1024" t="s">
        <v>4294</v>
      </c>
      <c r="F1024" s="7" t="s">
        <v>6</v>
      </c>
      <c r="G1024" s="16" t="s">
        <v>4295</v>
      </c>
      <c r="H1024" s="73" t="s">
        <v>4205</v>
      </c>
      <c r="I1024" t="s">
        <v>1897</v>
      </c>
      <c r="J1024" s="2" t="s">
        <v>2306</v>
      </c>
      <c r="K1024" s="14"/>
      <c r="AE1024" s="18" t="s">
        <v>1900</v>
      </c>
      <c r="AF1024" s="27" t="s">
        <v>1901</v>
      </c>
      <c r="AJ1024"/>
    </row>
    <row r="1025" spans="1:36" ht="112">
      <c r="A1025" t="s">
        <v>170</v>
      </c>
      <c r="B1025" s="12" t="s">
        <v>172</v>
      </c>
      <c r="C1025" s="16" t="s">
        <v>449</v>
      </c>
      <c r="D1025" s="16" t="s">
        <v>451</v>
      </c>
      <c r="E1025" t="s">
        <v>4296</v>
      </c>
      <c r="F1025" s="7" t="s">
        <v>6</v>
      </c>
      <c r="G1025" s="16" t="s">
        <v>4297</v>
      </c>
      <c r="H1025" s="73" t="s">
        <v>4298</v>
      </c>
      <c r="I1025" t="s">
        <v>1897</v>
      </c>
      <c r="J1025" s="2" t="s">
        <v>1898</v>
      </c>
      <c r="K1025" s="1" t="s">
        <v>1899</v>
      </c>
      <c r="L1025" t="b">
        <f>TRUE()</f>
        <v>1</v>
      </c>
      <c r="N1025" s="1" t="s">
        <v>4201</v>
      </c>
      <c r="O1025" t="s">
        <v>4299</v>
      </c>
      <c r="AE1025" s="18" t="s">
        <v>1900</v>
      </c>
      <c r="AF1025" s="27" t="s">
        <v>1901</v>
      </c>
      <c r="AJ1025"/>
    </row>
    <row r="1026" spans="1:36" ht="32">
      <c r="A1026" t="s">
        <v>170</v>
      </c>
      <c r="B1026" s="12" t="s">
        <v>172</v>
      </c>
      <c r="C1026" s="16" t="s">
        <v>449</v>
      </c>
      <c r="D1026" s="16" t="s">
        <v>451</v>
      </c>
      <c r="E1026" t="s">
        <v>4300</v>
      </c>
      <c r="F1026" s="7" t="s">
        <v>6</v>
      </c>
      <c r="G1026" s="16" t="s">
        <v>4301</v>
      </c>
      <c r="H1026" s="73" t="s">
        <v>4205</v>
      </c>
      <c r="I1026" t="s">
        <v>1897</v>
      </c>
      <c r="J1026" s="2" t="s">
        <v>2306</v>
      </c>
      <c r="K1026" s="14"/>
      <c r="AE1026" s="18" t="s">
        <v>1900</v>
      </c>
      <c r="AF1026" s="27" t="s">
        <v>1901</v>
      </c>
      <c r="AJ1026"/>
    </row>
    <row r="1027" spans="1:36" s="82" customFormat="1" ht="96">
      <c r="A1027" t="s">
        <v>170</v>
      </c>
      <c r="B1027" s="12" t="s">
        <v>172</v>
      </c>
      <c r="C1027" s="16" t="s">
        <v>449</v>
      </c>
      <c r="D1027" s="16" t="s">
        <v>451</v>
      </c>
      <c r="E1027" t="s">
        <v>4302</v>
      </c>
      <c r="F1027" s="7" t="s">
        <v>6</v>
      </c>
      <c r="G1027" s="16" t="s">
        <v>4303</v>
      </c>
      <c r="H1027" s="73" t="s">
        <v>4304</v>
      </c>
      <c r="I1027" t="s">
        <v>1897</v>
      </c>
      <c r="J1027" s="2" t="s">
        <v>1898</v>
      </c>
      <c r="K1027" s="1" t="s">
        <v>1899</v>
      </c>
      <c r="L1027" t="b">
        <f>TRUE()</f>
        <v>1</v>
      </c>
      <c r="M1027"/>
      <c r="N1027" s="1" t="s">
        <v>4201</v>
      </c>
      <c r="O1027" t="s">
        <v>4305</v>
      </c>
      <c r="P1027" s="1"/>
      <c r="Q1027"/>
      <c r="R1027"/>
      <c r="S1027"/>
      <c r="T1027"/>
      <c r="U1027"/>
      <c r="V1027"/>
      <c r="W1027"/>
      <c r="X1027"/>
      <c r="Y1027"/>
      <c r="Z1027"/>
      <c r="AA1027"/>
      <c r="AB1027"/>
      <c r="AC1027"/>
      <c r="AD1027"/>
      <c r="AE1027" s="18" t="s">
        <v>1900</v>
      </c>
      <c r="AF1027" s="27" t="s">
        <v>1901</v>
      </c>
      <c r="AG1027"/>
      <c r="AH1027"/>
      <c r="AI1027"/>
      <c r="AJ1027"/>
    </row>
    <row r="1028" spans="1:36" ht="32">
      <c r="A1028" t="s">
        <v>170</v>
      </c>
      <c r="B1028" s="12" t="s">
        <v>172</v>
      </c>
      <c r="C1028" s="16" t="s">
        <v>449</v>
      </c>
      <c r="D1028" s="16" t="s">
        <v>451</v>
      </c>
      <c r="E1028" t="s">
        <v>4306</v>
      </c>
      <c r="F1028" s="7" t="s">
        <v>6</v>
      </c>
      <c r="G1028" s="16" t="s">
        <v>4307</v>
      </c>
      <c r="H1028" s="73" t="s">
        <v>4205</v>
      </c>
      <c r="I1028" t="s">
        <v>1897</v>
      </c>
      <c r="J1028" s="2" t="s">
        <v>2306</v>
      </c>
      <c r="K1028" s="75"/>
      <c r="AE1028" s="18" t="s">
        <v>1900</v>
      </c>
      <c r="AF1028" s="27" t="s">
        <v>1901</v>
      </c>
      <c r="AJ1028"/>
    </row>
    <row r="1029" spans="1:36">
      <c r="A1029" s="82"/>
      <c r="B1029" s="82"/>
      <c r="C1029" s="82"/>
      <c r="D1029" s="82"/>
      <c r="E1029" s="82"/>
      <c r="F1029" s="82"/>
      <c r="G1029" s="82"/>
      <c r="H1029" s="83"/>
      <c r="I1029" s="82"/>
      <c r="J1029" s="84"/>
      <c r="K1029" s="83"/>
      <c r="L1029" s="82"/>
      <c r="M1029" s="82"/>
      <c r="N1029" s="83"/>
      <c r="O1029" s="82"/>
      <c r="P1029" s="83"/>
      <c r="Q1029" s="82"/>
      <c r="R1029" s="82"/>
      <c r="S1029" s="82"/>
      <c r="T1029" s="82"/>
      <c r="U1029" s="82"/>
      <c r="V1029" s="82"/>
      <c r="W1029" s="82"/>
      <c r="X1029" s="82"/>
      <c r="Y1029" s="82"/>
      <c r="Z1029" s="82"/>
      <c r="AA1029" s="82"/>
      <c r="AB1029" s="82"/>
      <c r="AC1029" s="82"/>
      <c r="AD1029" s="82"/>
      <c r="AE1029" s="83"/>
      <c r="AF1029" s="85"/>
      <c r="AG1029" s="82"/>
      <c r="AH1029" s="82"/>
      <c r="AI1029" s="82"/>
      <c r="AJ1029" s="82"/>
    </row>
    <row r="1031" spans="1:36" ht="32">
      <c r="A1031" t="s">
        <v>170</v>
      </c>
      <c r="B1031" s="12" t="s">
        <v>172</v>
      </c>
      <c r="C1031" s="16" t="s">
        <v>452</v>
      </c>
      <c r="D1031" s="16" t="s">
        <v>454</v>
      </c>
      <c r="E1031" t="s">
        <v>4308</v>
      </c>
      <c r="F1031" s="7" t="s">
        <v>6</v>
      </c>
      <c r="G1031" t="s">
        <v>4309</v>
      </c>
      <c r="H1031" s="61" t="s">
        <v>4310</v>
      </c>
      <c r="I1031" t="s">
        <v>1897</v>
      </c>
      <c r="J1031" s="2" t="s">
        <v>1898</v>
      </c>
      <c r="K1031" s="1" t="s">
        <v>1899</v>
      </c>
      <c r="L1031" t="b">
        <f>TRUE()</f>
        <v>1</v>
      </c>
      <c r="AE1031" s="18" t="s">
        <v>1900</v>
      </c>
      <c r="AF1031" s="27" t="s">
        <v>1901</v>
      </c>
      <c r="AJ1031"/>
    </row>
    <row r="1032" spans="1:36" ht="16">
      <c r="A1032" t="s">
        <v>170</v>
      </c>
      <c r="B1032" s="12" t="s">
        <v>172</v>
      </c>
      <c r="C1032" s="16" t="s">
        <v>452</v>
      </c>
      <c r="D1032" s="16" t="s">
        <v>454</v>
      </c>
      <c r="E1032" t="s">
        <v>4311</v>
      </c>
      <c r="F1032" s="7" t="s">
        <v>6</v>
      </c>
      <c r="G1032" t="s">
        <v>4312</v>
      </c>
      <c r="H1032" t="s">
        <v>4313</v>
      </c>
      <c r="I1032" t="s">
        <v>1897</v>
      </c>
      <c r="J1032" s="2" t="s">
        <v>1898</v>
      </c>
      <c r="K1032" s="1" t="s">
        <v>4314</v>
      </c>
      <c r="AE1032" s="18" t="s">
        <v>1900</v>
      </c>
      <c r="AF1032" s="27" t="s">
        <v>1901</v>
      </c>
      <c r="AJ1032"/>
    </row>
    <row r="1033" spans="1:36" ht="16">
      <c r="A1033" t="s">
        <v>170</v>
      </c>
      <c r="B1033" s="12" t="s">
        <v>172</v>
      </c>
      <c r="C1033" s="16" t="s">
        <v>452</v>
      </c>
      <c r="D1033" s="16" t="s">
        <v>454</v>
      </c>
      <c r="E1033" t="s">
        <v>4315</v>
      </c>
      <c r="F1033" s="7" t="s">
        <v>6</v>
      </c>
      <c r="G1033" t="s">
        <v>4316</v>
      </c>
      <c r="H1033" s="61" t="s">
        <v>4317</v>
      </c>
      <c r="I1033" t="s">
        <v>1897</v>
      </c>
      <c r="J1033" s="2" t="s">
        <v>1906</v>
      </c>
      <c r="AE1033" s="18" t="s">
        <v>1900</v>
      </c>
      <c r="AF1033" s="27" t="s">
        <v>1901</v>
      </c>
      <c r="AJ1033"/>
    </row>
    <row r="1034" spans="1:36" ht="16">
      <c r="A1034" t="s">
        <v>170</v>
      </c>
      <c r="B1034" s="12" t="s">
        <v>172</v>
      </c>
      <c r="C1034" s="16" t="s">
        <v>452</v>
      </c>
      <c r="D1034" s="16" t="s">
        <v>454</v>
      </c>
      <c r="E1034" t="s">
        <v>4318</v>
      </c>
      <c r="F1034" s="7" t="s">
        <v>6</v>
      </c>
      <c r="G1034" t="s">
        <v>4319</v>
      </c>
      <c r="H1034" s="61" t="s">
        <v>4320</v>
      </c>
      <c r="I1034" t="s">
        <v>1897</v>
      </c>
      <c r="J1034" s="2" t="s">
        <v>1930</v>
      </c>
      <c r="K1034" s="1" t="s">
        <v>1931</v>
      </c>
      <c r="AE1034" s="18" t="s">
        <v>1900</v>
      </c>
      <c r="AF1034" s="27" t="s">
        <v>1901</v>
      </c>
      <c r="AJ1034"/>
    </row>
    <row r="1035" spans="1:36" ht="16">
      <c r="A1035" t="s">
        <v>170</v>
      </c>
      <c r="B1035" s="12" t="s">
        <v>172</v>
      </c>
      <c r="C1035" s="16" t="s">
        <v>452</v>
      </c>
      <c r="D1035" s="16" t="s">
        <v>454</v>
      </c>
      <c r="E1035" t="s">
        <v>4321</v>
      </c>
      <c r="F1035" s="7" t="s">
        <v>6</v>
      </c>
      <c r="G1035" t="s">
        <v>4322</v>
      </c>
      <c r="H1035" s="61" t="s">
        <v>4323</v>
      </c>
      <c r="I1035" t="s">
        <v>1921</v>
      </c>
      <c r="J1035" s="2" t="s">
        <v>1922</v>
      </c>
      <c r="AE1035" s="18" t="s">
        <v>1900</v>
      </c>
      <c r="AF1035" s="27" t="s">
        <v>1901</v>
      </c>
      <c r="AJ1035"/>
    </row>
    <row r="1036" spans="1:36" ht="32">
      <c r="A1036" t="s">
        <v>170</v>
      </c>
      <c r="B1036" s="12" t="s">
        <v>172</v>
      </c>
      <c r="C1036" s="16" t="s">
        <v>452</v>
      </c>
      <c r="D1036" s="16" t="s">
        <v>454</v>
      </c>
      <c r="E1036" t="s">
        <v>4324</v>
      </c>
      <c r="F1036" s="7" t="s">
        <v>6</v>
      </c>
      <c r="G1036" t="s">
        <v>4325</v>
      </c>
      <c r="H1036" s="73" t="s">
        <v>4326</v>
      </c>
      <c r="I1036" t="s">
        <v>1897</v>
      </c>
      <c r="J1036" s="2" t="s">
        <v>1898</v>
      </c>
      <c r="K1036" s="1" t="s">
        <v>1899</v>
      </c>
      <c r="AE1036" s="18" t="s">
        <v>1900</v>
      </c>
      <c r="AF1036" s="27" t="s">
        <v>1901</v>
      </c>
      <c r="AJ1036"/>
    </row>
    <row r="1037" spans="1:36" ht="48">
      <c r="A1037" t="s">
        <v>170</v>
      </c>
      <c r="B1037" s="12" t="s">
        <v>172</v>
      </c>
      <c r="C1037" s="16" t="s">
        <v>452</v>
      </c>
      <c r="D1037" s="16" t="s">
        <v>454</v>
      </c>
      <c r="E1037" t="s">
        <v>4327</v>
      </c>
      <c r="F1037" s="7" t="s">
        <v>6</v>
      </c>
      <c r="G1037" t="s">
        <v>4328</v>
      </c>
      <c r="H1037" s="73" t="s">
        <v>4329</v>
      </c>
      <c r="I1037" t="s">
        <v>1897</v>
      </c>
      <c r="J1037" s="2" t="s">
        <v>1898</v>
      </c>
      <c r="K1037" s="1" t="s">
        <v>1899</v>
      </c>
      <c r="L1037" t="b">
        <f>TRUE()</f>
        <v>1</v>
      </c>
      <c r="N1037" s="1" t="s">
        <v>4201</v>
      </c>
      <c r="O1037" t="s">
        <v>4330</v>
      </c>
      <c r="AE1037" s="18" t="s">
        <v>1900</v>
      </c>
      <c r="AF1037" s="27" t="s">
        <v>1901</v>
      </c>
      <c r="AJ1037"/>
    </row>
    <row r="1038" spans="1:36" ht="32">
      <c r="A1038" t="s">
        <v>170</v>
      </c>
      <c r="B1038" s="12" t="s">
        <v>172</v>
      </c>
      <c r="C1038" s="16" t="s">
        <v>452</v>
      </c>
      <c r="D1038" s="16" t="s">
        <v>454</v>
      </c>
      <c r="E1038" t="s">
        <v>4331</v>
      </c>
      <c r="F1038" s="7" t="s">
        <v>6</v>
      </c>
      <c r="G1038" t="s">
        <v>4332</v>
      </c>
      <c r="H1038" s="71" t="s">
        <v>4205</v>
      </c>
      <c r="I1038" t="s">
        <v>1897</v>
      </c>
      <c r="J1038" s="2" t="s">
        <v>2306</v>
      </c>
      <c r="K1038" s="74"/>
      <c r="AE1038" s="18" t="s">
        <v>1900</v>
      </c>
      <c r="AF1038" s="27" t="s">
        <v>1901</v>
      </c>
      <c r="AJ1038"/>
    </row>
    <row r="1039" spans="1:36" ht="32">
      <c r="A1039" t="s">
        <v>170</v>
      </c>
      <c r="B1039" s="12" t="s">
        <v>172</v>
      </c>
      <c r="C1039" s="16" t="s">
        <v>452</v>
      </c>
      <c r="D1039" s="16" t="s">
        <v>454</v>
      </c>
      <c r="E1039" t="s">
        <v>4333</v>
      </c>
      <c r="F1039" s="7" t="s">
        <v>6</v>
      </c>
      <c r="G1039" t="s">
        <v>4334</v>
      </c>
      <c r="H1039" s="73" t="s">
        <v>4335</v>
      </c>
      <c r="I1039" t="s">
        <v>1897</v>
      </c>
      <c r="J1039" s="2" t="s">
        <v>1898</v>
      </c>
      <c r="K1039" s="1" t="s">
        <v>1899</v>
      </c>
      <c r="L1039" t="b">
        <f>TRUE()</f>
        <v>1</v>
      </c>
      <c r="N1039" s="1" t="s">
        <v>4201</v>
      </c>
      <c r="O1039" t="s">
        <v>4336</v>
      </c>
      <c r="AE1039" s="18" t="s">
        <v>1900</v>
      </c>
      <c r="AF1039" s="27" t="s">
        <v>1901</v>
      </c>
      <c r="AJ1039"/>
    </row>
    <row r="1040" spans="1:36" ht="32">
      <c r="A1040" t="s">
        <v>170</v>
      </c>
      <c r="B1040" s="12" t="s">
        <v>172</v>
      </c>
      <c r="C1040" s="16" t="s">
        <v>452</v>
      </c>
      <c r="D1040" s="16" t="s">
        <v>454</v>
      </c>
      <c r="E1040" t="s">
        <v>4337</v>
      </c>
      <c r="F1040" s="7" t="s">
        <v>6</v>
      </c>
      <c r="G1040" t="s">
        <v>4338</v>
      </c>
      <c r="H1040" s="71" t="s">
        <v>4205</v>
      </c>
      <c r="I1040" t="s">
        <v>1947</v>
      </c>
      <c r="J1040" s="2" t="s">
        <v>2306</v>
      </c>
      <c r="K1040" s="74"/>
      <c r="AE1040" s="18" t="s">
        <v>1900</v>
      </c>
      <c r="AF1040" s="27" t="s">
        <v>1901</v>
      </c>
      <c r="AJ1040"/>
    </row>
    <row r="1041" spans="1:36" ht="32">
      <c r="A1041" t="s">
        <v>170</v>
      </c>
      <c r="B1041" s="12" t="s">
        <v>172</v>
      </c>
      <c r="C1041" s="16" t="s">
        <v>452</v>
      </c>
      <c r="D1041" s="16" t="s">
        <v>454</v>
      </c>
      <c r="E1041" t="s">
        <v>4339</v>
      </c>
      <c r="F1041" s="7" t="s">
        <v>6</v>
      </c>
      <c r="G1041" t="s">
        <v>4340</v>
      </c>
      <c r="H1041" s="60" t="s">
        <v>4341</v>
      </c>
      <c r="I1041" t="s">
        <v>1897</v>
      </c>
      <c r="J1041" s="2" t="s">
        <v>1898</v>
      </c>
      <c r="K1041" s="1" t="s">
        <v>1899</v>
      </c>
      <c r="L1041" t="b">
        <f>TRUE()</f>
        <v>1</v>
      </c>
      <c r="N1041" s="1" t="s">
        <v>4201</v>
      </c>
      <c r="O1041" t="s">
        <v>4342</v>
      </c>
      <c r="AE1041" s="18" t="s">
        <v>1900</v>
      </c>
      <c r="AF1041" s="27" t="s">
        <v>1901</v>
      </c>
      <c r="AJ1041" t="s">
        <v>4343</v>
      </c>
    </row>
    <row r="1042" spans="1:36" ht="64">
      <c r="A1042" t="s">
        <v>170</v>
      </c>
      <c r="B1042" s="12" t="s">
        <v>172</v>
      </c>
      <c r="C1042" s="16" t="s">
        <v>452</v>
      </c>
      <c r="D1042" s="16" t="s">
        <v>454</v>
      </c>
      <c r="E1042" t="s">
        <v>4344</v>
      </c>
      <c r="F1042" s="7" t="s">
        <v>6</v>
      </c>
      <c r="G1042" t="s">
        <v>4345</v>
      </c>
      <c r="H1042" s="86" t="s">
        <v>4346</v>
      </c>
      <c r="I1042" t="s">
        <v>1897</v>
      </c>
      <c r="J1042" s="2" t="s">
        <v>1898</v>
      </c>
      <c r="K1042" s="1" t="s">
        <v>1899</v>
      </c>
      <c r="L1042" t="b">
        <f>TRUE()</f>
        <v>1</v>
      </c>
      <c r="AE1042" s="18" t="s">
        <v>1900</v>
      </c>
      <c r="AF1042" s="27" t="s">
        <v>1901</v>
      </c>
      <c r="AJ1042"/>
    </row>
    <row r="1043" spans="1:36" ht="32">
      <c r="A1043" t="s">
        <v>170</v>
      </c>
      <c r="B1043" s="12" t="s">
        <v>172</v>
      </c>
      <c r="C1043" s="16" t="s">
        <v>452</v>
      </c>
      <c r="D1043" s="16" t="s">
        <v>454</v>
      </c>
      <c r="E1043" t="s">
        <v>4347</v>
      </c>
      <c r="F1043" s="7" t="s">
        <v>6</v>
      </c>
      <c r="G1043" t="s">
        <v>4348</v>
      </c>
      <c r="H1043" s="60" t="s">
        <v>4349</v>
      </c>
      <c r="I1043" t="s">
        <v>1947</v>
      </c>
      <c r="J1043" s="2" t="s">
        <v>2063</v>
      </c>
      <c r="K1043" s="60"/>
      <c r="U1043" t="s">
        <v>2065</v>
      </c>
      <c r="V1043">
        <v>13</v>
      </c>
      <c r="W1043" s="17" t="s">
        <v>2066</v>
      </c>
      <c r="X1043">
        <v>13</v>
      </c>
      <c r="AE1043" s="18" t="s">
        <v>1900</v>
      </c>
      <c r="AF1043" s="27" t="s">
        <v>1901</v>
      </c>
      <c r="AJ1043"/>
    </row>
    <row r="1044" spans="1:36" ht="16">
      <c r="A1044" t="s">
        <v>170</v>
      </c>
      <c r="B1044" s="12" t="s">
        <v>172</v>
      </c>
      <c r="C1044" s="16" t="s">
        <v>452</v>
      </c>
      <c r="D1044" s="16" t="s">
        <v>454</v>
      </c>
      <c r="E1044" t="s">
        <v>4350</v>
      </c>
      <c r="F1044" s="7" t="s">
        <v>6</v>
      </c>
      <c r="G1044" t="s">
        <v>4351</v>
      </c>
      <c r="H1044" s="87" t="s">
        <v>4352</v>
      </c>
      <c r="I1044" t="s">
        <v>1897</v>
      </c>
      <c r="J1044" s="2" t="s">
        <v>1906</v>
      </c>
      <c r="K1044" s="60"/>
      <c r="AE1044" s="18" t="s">
        <v>1900</v>
      </c>
      <c r="AF1044" s="27" t="s">
        <v>1901</v>
      </c>
      <c r="AJ1044"/>
    </row>
    <row r="1045" spans="1:36" ht="16">
      <c r="A1045" t="s">
        <v>170</v>
      </c>
      <c r="B1045" s="12" t="s">
        <v>172</v>
      </c>
      <c r="C1045" s="16" t="s">
        <v>452</v>
      </c>
      <c r="D1045" s="16" t="s">
        <v>454</v>
      </c>
      <c r="E1045" t="s">
        <v>4353</v>
      </c>
      <c r="F1045" s="7" t="s">
        <v>6</v>
      </c>
      <c r="G1045" t="s">
        <v>4354</v>
      </c>
      <c r="H1045" s="14" t="s">
        <v>4355</v>
      </c>
      <c r="I1045" t="s">
        <v>1921</v>
      </c>
      <c r="J1045" s="2" t="s">
        <v>1922</v>
      </c>
      <c r="K1045" s="60"/>
      <c r="AE1045" s="18" t="s">
        <v>1923</v>
      </c>
      <c r="AF1045" s="27" t="s">
        <v>1901</v>
      </c>
      <c r="AJ1045"/>
    </row>
    <row r="1046" spans="1:36" ht="16">
      <c r="A1046" t="s">
        <v>170</v>
      </c>
      <c r="B1046" s="12" t="s">
        <v>172</v>
      </c>
      <c r="C1046" s="16" t="s">
        <v>452</v>
      </c>
      <c r="D1046" s="16" t="s">
        <v>454</v>
      </c>
      <c r="E1046" t="s">
        <v>4356</v>
      </c>
      <c r="F1046" s="7" t="s">
        <v>6</v>
      </c>
      <c r="G1046" t="s">
        <v>4357</v>
      </c>
      <c r="H1046" s="14" t="s">
        <v>4358</v>
      </c>
      <c r="I1046" t="s">
        <v>1897</v>
      </c>
      <c r="J1046" s="2" t="s">
        <v>1898</v>
      </c>
      <c r="K1046" s="1" t="s">
        <v>1899</v>
      </c>
      <c r="AE1046" s="18" t="s">
        <v>1900</v>
      </c>
      <c r="AF1046" s="27" t="s">
        <v>1901</v>
      </c>
      <c r="AJ1046"/>
    </row>
    <row r="1047" spans="1:36" ht="48">
      <c r="A1047" t="s">
        <v>170</v>
      </c>
      <c r="B1047" s="12" t="s">
        <v>172</v>
      </c>
      <c r="C1047" s="16" t="s">
        <v>452</v>
      </c>
      <c r="D1047" s="16" t="s">
        <v>454</v>
      </c>
      <c r="E1047" t="s">
        <v>4359</v>
      </c>
      <c r="F1047" s="7" t="s">
        <v>6</v>
      </c>
      <c r="G1047" t="s">
        <v>4360</v>
      </c>
      <c r="H1047" s="60" t="s">
        <v>4361</v>
      </c>
      <c r="I1047" t="s">
        <v>1897</v>
      </c>
      <c r="J1047" s="2" t="s">
        <v>1898</v>
      </c>
      <c r="K1047" s="1" t="s">
        <v>1899</v>
      </c>
      <c r="L1047" t="b">
        <f>TRUE()</f>
        <v>1</v>
      </c>
      <c r="AE1047" s="18" t="s">
        <v>1900</v>
      </c>
      <c r="AF1047" s="27" t="s">
        <v>1901</v>
      </c>
      <c r="AJ1047"/>
    </row>
    <row r="1048" spans="1:36" ht="32">
      <c r="A1048" t="s">
        <v>170</v>
      </c>
      <c r="B1048" s="12" t="s">
        <v>172</v>
      </c>
      <c r="C1048" s="16" t="s">
        <v>452</v>
      </c>
      <c r="D1048" s="16" t="s">
        <v>454</v>
      </c>
      <c r="E1048" t="s">
        <v>4362</v>
      </c>
      <c r="F1048" s="7" t="s">
        <v>6</v>
      </c>
      <c r="G1048" t="s">
        <v>4363</v>
      </c>
      <c r="H1048" s="60" t="s">
        <v>4364</v>
      </c>
      <c r="I1048" t="s">
        <v>1947</v>
      </c>
      <c r="J1048" s="2" t="s">
        <v>2063</v>
      </c>
      <c r="K1048" s="60"/>
      <c r="U1048" t="s">
        <v>2065</v>
      </c>
      <c r="V1048">
        <v>13</v>
      </c>
      <c r="W1048" s="17" t="s">
        <v>2066</v>
      </c>
      <c r="X1048">
        <v>13</v>
      </c>
      <c r="AE1048" s="18" t="s">
        <v>1900</v>
      </c>
      <c r="AF1048" s="27" t="s">
        <v>1901</v>
      </c>
      <c r="AJ1048"/>
    </row>
    <row r="1049" spans="1:36" ht="48">
      <c r="A1049" t="s">
        <v>170</v>
      </c>
      <c r="B1049" s="12" t="s">
        <v>172</v>
      </c>
      <c r="C1049" s="16" t="s">
        <v>452</v>
      </c>
      <c r="D1049" s="16" t="s">
        <v>454</v>
      </c>
      <c r="E1049" t="s">
        <v>4365</v>
      </c>
      <c r="F1049" s="7" t="s">
        <v>6</v>
      </c>
      <c r="G1049" t="s">
        <v>4366</v>
      </c>
      <c r="H1049" s="73" t="s">
        <v>4367</v>
      </c>
      <c r="I1049" t="s">
        <v>1897</v>
      </c>
      <c r="J1049" s="2" t="s">
        <v>1898</v>
      </c>
      <c r="K1049" s="1" t="s">
        <v>1899</v>
      </c>
      <c r="L1049" t="b">
        <f>TRUE()</f>
        <v>1</v>
      </c>
      <c r="N1049" s="1" t="s">
        <v>4201</v>
      </c>
      <c r="O1049" t="s">
        <v>4368</v>
      </c>
      <c r="AE1049" s="18" t="s">
        <v>1900</v>
      </c>
      <c r="AF1049" s="27" t="s">
        <v>1901</v>
      </c>
      <c r="AJ1049"/>
    </row>
    <row r="1050" spans="1:36" ht="32">
      <c r="A1050" t="s">
        <v>170</v>
      </c>
      <c r="B1050" s="12" t="s">
        <v>172</v>
      </c>
      <c r="C1050" s="16" t="s">
        <v>452</v>
      </c>
      <c r="D1050" s="16" t="s">
        <v>454</v>
      </c>
      <c r="E1050" t="s">
        <v>4369</v>
      </c>
      <c r="F1050" s="7" t="s">
        <v>6</v>
      </c>
      <c r="G1050" t="s">
        <v>4370</v>
      </c>
      <c r="H1050" s="71" t="s">
        <v>4205</v>
      </c>
      <c r="I1050" t="s">
        <v>1897</v>
      </c>
      <c r="J1050" s="2" t="s">
        <v>2306</v>
      </c>
      <c r="K1050" s="74"/>
      <c r="AE1050" s="18" t="s">
        <v>1900</v>
      </c>
      <c r="AF1050" s="27" t="s">
        <v>1901</v>
      </c>
      <c r="AJ1050"/>
    </row>
    <row r="1051" spans="1:36" ht="96">
      <c r="A1051" t="s">
        <v>170</v>
      </c>
      <c r="B1051" s="12" t="s">
        <v>172</v>
      </c>
      <c r="C1051" s="16" t="s">
        <v>452</v>
      </c>
      <c r="D1051" s="16" t="s">
        <v>454</v>
      </c>
      <c r="E1051" t="s">
        <v>4371</v>
      </c>
      <c r="F1051" s="7" t="s">
        <v>6</v>
      </c>
      <c r="G1051" t="s">
        <v>4372</v>
      </c>
      <c r="H1051" s="73" t="s">
        <v>4373</v>
      </c>
      <c r="I1051" t="s">
        <v>1897</v>
      </c>
      <c r="J1051" s="2" t="s">
        <v>1898</v>
      </c>
      <c r="K1051" s="1" t="s">
        <v>1899</v>
      </c>
      <c r="N1051" s="1" t="s">
        <v>4201</v>
      </c>
      <c r="O1051" t="s">
        <v>4374</v>
      </c>
      <c r="AE1051" s="18" t="s">
        <v>1900</v>
      </c>
      <c r="AF1051" s="27" t="s">
        <v>1901</v>
      </c>
      <c r="AJ1051" t="s">
        <v>4375</v>
      </c>
    </row>
    <row r="1052" spans="1:36" ht="48">
      <c r="A1052" t="s">
        <v>170</v>
      </c>
      <c r="B1052" s="12" t="s">
        <v>172</v>
      </c>
      <c r="C1052" s="16" t="s">
        <v>452</v>
      </c>
      <c r="D1052" s="16" t="s">
        <v>454</v>
      </c>
      <c r="E1052" t="s">
        <v>4376</v>
      </c>
      <c r="F1052" s="7" t="s">
        <v>6</v>
      </c>
      <c r="G1052" t="s">
        <v>4377</v>
      </c>
      <c r="H1052" s="73" t="s">
        <v>4378</v>
      </c>
      <c r="I1052" t="s">
        <v>1897</v>
      </c>
      <c r="J1052" s="2" t="s">
        <v>1898</v>
      </c>
      <c r="K1052" s="1" t="s">
        <v>1899</v>
      </c>
      <c r="L1052" t="b">
        <f>TRUE()</f>
        <v>1</v>
      </c>
      <c r="N1052" s="1" t="s">
        <v>4201</v>
      </c>
      <c r="O1052" t="s">
        <v>4379</v>
      </c>
      <c r="AE1052" s="18" t="s">
        <v>1900</v>
      </c>
      <c r="AF1052" s="27" t="s">
        <v>1901</v>
      </c>
      <c r="AJ1052"/>
    </row>
    <row r="1053" spans="1:36" ht="32">
      <c r="A1053" t="s">
        <v>170</v>
      </c>
      <c r="B1053" s="12" t="s">
        <v>172</v>
      </c>
      <c r="C1053" s="16" t="s">
        <v>452</v>
      </c>
      <c r="D1053" s="16" t="s">
        <v>454</v>
      </c>
      <c r="E1053" t="s">
        <v>4380</v>
      </c>
      <c r="F1053" s="7" t="s">
        <v>6</v>
      </c>
      <c r="G1053" t="s">
        <v>4381</v>
      </c>
      <c r="H1053" s="71" t="s">
        <v>4205</v>
      </c>
      <c r="I1053" t="s">
        <v>1897</v>
      </c>
      <c r="J1053" s="2" t="s">
        <v>2306</v>
      </c>
      <c r="K1053" s="74"/>
      <c r="AE1053" s="18" t="s">
        <v>1900</v>
      </c>
      <c r="AF1053" s="27" t="s">
        <v>1901</v>
      </c>
      <c r="AJ1053"/>
    </row>
    <row r="1054" spans="1:36" ht="64">
      <c r="A1054" t="s">
        <v>170</v>
      </c>
      <c r="B1054" s="12" t="s">
        <v>172</v>
      </c>
      <c r="C1054" s="16" t="s">
        <v>452</v>
      </c>
      <c r="D1054" s="16" t="s">
        <v>454</v>
      </c>
      <c r="E1054" t="s">
        <v>4382</v>
      </c>
      <c r="F1054" s="7" t="s">
        <v>6</v>
      </c>
      <c r="G1054" t="s">
        <v>4383</v>
      </c>
      <c r="H1054" s="73" t="s">
        <v>4384</v>
      </c>
      <c r="I1054" t="s">
        <v>1897</v>
      </c>
      <c r="J1054" s="2" t="s">
        <v>1898</v>
      </c>
      <c r="K1054" s="1" t="s">
        <v>1899</v>
      </c>
      <c r="L1054" t="b">
        <f>TRUE()</f>
        <v>1</v>
      </c>
      <c r="N1054" s="1" t="s">
        <v>4201</v>
      </c>
      <c r="O1054" t="s">
        <v>4385</v>
      </c>
      <c r="AE1054" s="18" t="s">
        <v>1900</v>
      </c>
      <c r="AF1054" s="27" t="s">
        <v>1901</v>
      </c>
      <c r="AJ1054"/>
    </row>
    <row r="1055" spans="1:36" ht="32">
      <c r="A1055" t="s">
        <v>170</v>
      </c>
      <c r="B1055" s="12" t="s">
        <v>172</v>
      </c>
      <c r="C1055" s="16" t="s">
        <v>452</v>
      </c>
      <c r="D1055" s="16" t="s">
        <v>454</v>
      </c>
      <c r="E1055" t="s">
        <v>4386</v>
      </c>
      <c r="F1055" s="7" t="s">
        <v>6</v>
      </c>
      <c r="G1055" t="s">
        <v>4387</v>
      </c>
      <c r="H1055" s="71" t="s">
        <v>4205</v>
      </c>
      <c r="I1055" t="s">
        <v>1897</v>
      </c>
      <c r="J1055" s="2" t="s">
        <v>2306</v>
      </c>
      <c r="K1055" s="74"/>
      <c r="AE1055" s="18" t="s">
        <v>1900</v>
      </c>
      <c r="AF1055" s="27" t="s">
        <v>1901</v>
      </c>
      <c r="AJ1055"/>
    </row>
    <row r="1056" spans="1:36" ht="48">
      <c r="A1056" t="s">
        <v>170</v>
      </c>
      <c r="B1056" s="12" t="s">
        <v>172</v>
      </c>
      <c r="C1056" s="16" t="s">
        <v>452</v>
      </c>
      <c r="D1056" s="16" t="s">
        <v>454</v>
      </c>
      <c r="E1056" t="s">
        <v>4388</v>
      </c>
      <c r="F1056" s="7" t="s">
        <v>6</v>
      </c>
      <c r="G1056" t="s">
        <v>4389</v>
      </c>
      <c r="H1056" s="73" t="s">
        <v>4390</v>
      </c>
      <c r="I1056" t="s">
        <v>1897</v>
      </c>
      <c r="J1056" s="2" t="s">
        <v>1898</v>
      </c>
      <c r="K1056" s="1" t="s">
        <v>1899</v>
      </c>
      <c r="L1056" t="b">
        <f>TRUE()</f>
        <v>1</v>
      </c>
      <c r="N1056" s="1" t="s">
        <v>4201</v>
      </c>
      <c r="O1056" t="s">
        <v>4391</v>
      </c>
      <c r="AE1056" s="18" t="s">
        <v>1900</v>
      </c>
      <c r="AF1056" s="27" t="s">
        <v>1901</v>
      </c>
      <c r="AJ1056"/>
    </row>
    <row r="1057" spans="1:36" ht="32">
      <c r="A1057" t="s">
        <v>170</v>
      </c>
      <c r="B1057" s="12" t="s">
        <v>172</v>
      </c>
      <c r="C1057" s="16" t="s">
        <v>452</v>
      </c>
      <c r="D1057" s="16" t="s">
        <v>454</v>
      </c>
      <c r="E1057" t="s">
        <v>4392</v>
      </c>
      <c r="F1057" s="7" t="s">
        <v>6</v>
      </c>
      <c r="G1057" t="s">
        <v>4393</v>
      </c>
      <c r="H1057" s="71" t="s">
        <v>4205</v>
      </c>
      <c r="I1057" t="s">
        <v>1897</v>
      </c>
      <c r="J1057" s="2" t="s">
        <v>2306</v>
      </c>
      <c r="K1057" s="74"/>
      <c r="AE1057" s="18" t="s">
        <v>1900</v>
      </c>
      <c r="AF1057" s="27" t="s">
        <v>1901</v>
      </c>
      <c r="AJ1057"/>
    </row>
    <row r="1058" spans="1:36" ht="64">
      <c r="A1058" t="s">
        <v>170</v>
      </c>
      <c r="B1058" s="12" t="s">
        <v>172</v>
      </c>
      <c r="C1058" s="16" t="s">
        <v>452</v>
      </c>
      <c r="D1058" s="16" t="s">
        <v>454</v>
      </c>
      <c r="E1058" t="s">
        <v>4394</v>
      </c>
      <c r="F1058" s="7" t="s">
        <v>6</v>
      </c>
      <c r="G1058" t="s">
        <v>4395</v>
      </c>
      <c r="H1058" s="73" t="s">
        <v>4396</v>
      </c>
      <c r="I1058" t="s">
        <v>1897</v>
      </c>
      <c r="J1058" s="2" t="s">
        <v>1898</v>
      </c>
      <c r="K1058" s="1" t="s">
        <v>1899</v>
      </c>
      <c r="L1058" t="b">
        <f>TRUE()</f>
        <v>1</v>
      </c>
      <c r="N1058" s="1" t="s">
        <v>4201</v>
      </c>
      <c r="O1058" t="s">
        <v>4397</v>
      </c>
      <c r="AE1058" s="18" t="s">
        <v>1900</v>
      </c>
      <c r="AF1058" s="27" t="s">
        <v>1901</v>
      </c>
      <c r="AJ1058"/>
    </row>
    <row r="1059" spans="1:36" ht="32">
      <c r="A1059" t="s">
        <v>170</v>
      </c>
      <c r="B1059" s="12" t="s">
        <v>172</v>
      </c>
      <c r="C1059" s="16" t="s">
        <v>452</v>
      </c>
      <c r="D1059" s="16" t="s">
        <v>454</v>
      </c>
      <c r="E1059" t="s">
        <v>4398</v>
      </c>
      <c r="F1059" s="7" t="s">
        <v>6</v>
      </c>
      <c r="G1059" t="s">
        <v>4399</v>
      </c>
      <c r="H1059" s="71" t="s">
        <v>4205</v>
      </c>
      <c r="I1059" t="s">
        <v>1897</v>
      </c>
      <c r="J1059" s="2" t="s">
        <v>2306</v>
      </c>
      <c r="K1059" s="14"/>
      <c r="AE1059" s="18" t="s">
        <v>1900</v>
      </c>
      <c r="AF1059" s="27" t="s">
        <v>1901</v>
      </c>
      <c r="AJ1059"/>
    </row>
    <row r="1060" spans="1:36" ht="32">
      <c r="A1060" t="s">
        <v>170</v>
      </c>
      <c r="B1060" s="12" t="s">
        <v>172</v>
      </c>
      <c r="C1060" s="16" t="s">
        <v>452</v>
      </c>
      <c r="D1060" s="16" t="s">
        <v>454</v>
      </c>
      <c r="E1060" t="s">
        <v>4400</v>
      </c>
      <c r="F1060" s="7" t="s">
        <v>6</v>
      </c>
      <c r="G1060" t="s">
        <v>4401</v>
      </c>
      <c r="H1060" s="73" t="s">
        <v>4402</v>
      </c>
      <c r="I1060" t="s">
        <v>1897</v>
      </c>
      <c r="J1060" s="2" t="s">
        <v>1898</v>
      </c>
      <c r="K1060" s="1" t="s">
        <v>1899</v>
      </c>
      <c r="L1060" t="b">
        <f>TRUE()</f>
        <v>1</v>
      </c>
      <c r="N1060" s="1" t="s">
        <v>4201</v>
      </c>
      <c r="O1060" t="s">
        <v>4403</v>
      </c>
      <c r="AE1060" s="18" t="s">
        <v>1900</v>
      </c>
      <c r="AF1060" s="27" t="s">
        <v>1901</v>
      </c>
      <c r="AJ1060"/>
    </row>
    <row r="1061" spans="1:36" ht="32">
      <c r="A1061" t="s">
        <v>170</v>
      </c>
      <c r="B1061" s="12" t="s">
        <v>172</v>
      </c>
      <c r="C1061" s="16" t="s">
        <v>452</v>
      </c>
      <c r="D1061" s="16" t="s">
        <v>454</v>
      </c>
      <c r="E1061" t="s">
        <v>4404</v>
      </c>
      <c r="F1061" s="7" t="s">
        <v>6</v>
      </c>
      <c r="G1061" t="s">
        <v>4405</v>
      </c>
      <c r="H1061" s="71" t="s">
        <v>4205</v>
      </c>
      <c r="I1061" t="s">
        <v>1897</v>
      </c>
      <c r="J1061" s="2" t="s">
        <v>2306</v>
      </c>
      <c r="K1061" s="14"/>
      <c r="AE1061" s="18" t="s">
        <v>1900</v>
      </c>
      <c r="AF1061" s="27" t="s">
        <v>1901</v>
      </c>
      <c r="AJ1061"/>
    </row>
    <row r="1062" spans="1:36" ht="48">
      <c r="A1062" t="s">
        <v>170</v>
      </c>
      <c r="B1062" s="12" t="s">
        <v>172</v>
      </c>
      <c r="C1062" s="16" t="s">
        <v>452</v>
      </c>
      <c r="D1062" s="16" t="s">
        <v>454</v>
      </c>
      <c r="E1062" t="s">
        <v>4406</v>
      </c>
      <c r="F1062" s="7" t="s">
        <v>6</v>
      </c>
      <c r="G1062" t="s">
        <v>4407</v>
      </c>
      <c r="H1062" s="73" t="s">
        <v>4408</v>
      </c>
      <c r="I1062" t="s">
        <v>1897</v>
      </c>
      <c r="J1062" s="2" t="s">
        <v>1898</v>
      </c>
      <c r="K1062" s="1" t="s">
        <v>1899</v>
      </c>
      <c r="L1062" t="b">
        <f>TRUE()</f>
        <v>1</v>
      </c>
      <c r="N1062" s="1" t="s">
        <v>4201</v>
      </c>
      <c r="O1062" t="s">
        <v>4409</v>
      </c>
      <c r="AE1062" s="18" t="s">
        <v>1900</v>
      </c>
      <c r="AF1062" s="27" t="s">
        <v>1901</v>
      </c>
      <c r="AJ1062"/>
    </row>
    <row r="1063" spans="1:36" ht="32">
      <c r="A1063" t="s">
        <v>170</v>
      </c>
      <c r="B1063" s="12" t="s">
        <v>172</v>
      </c>
      <c r="C1063" s="16" t="s">
        <v>452</v>
      </c>
      <c r="D1063" s="16" t="s">
        <v>454</v>
      </c>
      <c r="E1063" t="s">
        <v>4410</v>
      </c>
      <c r="F1063" s="7" t="s">
        <v>6</v>
      </c>
      <c r="G1063" t="s">
        <v>4411</v>
      </c>
      <c r="H1063" s="71" t="s">
        <v>4205</v>
      </c>
      <c r="I1063" t="s">
        <v>1897</v>
      </c>
      <c r="J1063" s="2" t="s">
        <v>2306</v>
      </c>
      <c r="K1063" s="14"/>
      <c r="AE1063" s="18" t="s">
        <v>1900</v>
      </c>
      <c r="AF1063" s="27" t="s">
        <v>1901</v>
      </c>
      <c r="AJ1063"/>
    </row>
    <row r="1064" spans="1:36" ht="96">
      <c r="A1064" t="s">
        <v>170</v>
      </c>
      <c r="B1064" s="12" t="s">
        <v>172</v>
      </c>
      <c r="C1064" s="16" t="s">
        <v>452</v>
      </c>
      <c r="D1064" s="16" t="s">
        <v>454</v>
      </c>
      <c r="E1064" t="s">
        <v>4412</v>
      </c>
      <c r="F1064" s="7" t="s">
        <v>6</v>
      </c>
      <c r="G1064" t="s">
        <v>4413</v>
      </c>
      <c r="H1064" s="73" t="s">
        <v>4414</v>
      </c>
      <c r="I1064" t="s">
        <v>1897</v>
      </c>
      <c r="J1064" s="2" t="s">
        <v>1898</v>
      </c>
      <c r="K1064" s="1" t="s">
        <v>1899</v>
      </c>
      <c r="L1064" t="b">
        <f>TRUE()</f>
        <v>1</v>
      </c>
      <c r="N1064" s="1" t="s">
        <v>4201</v>
      </c>
      <c r="O1064" t="s">
        <v>4415</v>
      </c>
      <c r="AE1064" s="18" t="s">
        <v>1900</v>
      </c>
      <c r="AF1064" s="27" t="s">
        <v>1901</v>
      </c>
      <c r="AJ1064"/>
    </row>
    <row r="1065" spans="1:36" ht="32">
      <c r="A1065" t="s">
        <v>170</v>
      </c>
      <c r="B1065" s="12" t="s">
        <v>172</v>
      </c>
      <c r="C1065" s="16" t="s">
        <v>452</v>
      </c>
      <c r="D1065" s="16" t="s">
        <v>454</v>
      </c>
      <c r="E1065" t="s">
        <v>4416</v>
      </c>
      <c r="F1065" s="7" t="s">
        <v>6</v>
      </c>
      <c r="G1065" t="s">
        <v>4417</v>
      </c>
      <c r="H1065" s="73" t="s">
        <v>4205</v>
      </c>
      <c r="I1065" t="s">
        <v>1897</v>
      </c>
      <c r="J1065" s="2" t="s">
        <v>2306</v>
      </c>
      <c r="K1065" s="14"/>
      <c r="AE1065" s="18" t="s">
        <v>1900</v>
      </c>
      <c r="AF1065" s="27" t="s">
        <v>1901</v>
      </c>
      <c r="AJ1065"/>
    </row>
    <row r="1066" spans="1:36" ht="64">
      <c r="A1066" t="s">
        <v>170</v>
      </c>
      <c r="B1066" s="12" t="s">
        <v>172</v>
      </c>
      <c r="C1066" s="16" t="s">
        <v>452</v>
      </c>
      <c r="D1066" s="16" t="s">
        <v>454</v>
      </c>
      <c r="E1066" t="s">
        <v>4418</v>
      </c>
      <c r="F1066" s="7" t="s">
        <v>6</v>
      </c>
      <c r="G1066" t="s">
        <v>4419</v>
      </c>
      <c r="H1066" s="60" t="s">
        <v>4420</v>
      </c>
      <c r="I1066" t="s">
        <v>1897</v>
      </c>
      <c r="J1066" s="2" t="s">
        <v>1898</v>
      </c>
      <c r="K1066" s="1" t="s">
        <v>1899</v>
      </c>
      <c r="L1066" t="b">
        <f>TRUE()</f>
        <v>1</v>
      </c>
      <c r="N1066" s="1" t="s">
        <v>4201</v>
      </c>
      <c r="O1066" t="s">
        <v>4421</v>
      </c>
      <c r="AE1066" s="18" t="s">
        <v>1900</v>
      </c>
      <c r="AF1066" s="27" t="s">
        <v>1901</v>
      </c>
      <c r="AJ1066"/>
    </row>
    <row r="1067" spans="1:36" ht="32">
      <c r="A1067" t="s">
        <v>170</v>
      </c>
      <c r="B1067" s="12" t="s">
        <v>172</v>
      </c>
      <c r="C1067" s="16" t="s">
        <v>452</v>
      </c>
      <c r="D1067" s="16" t="s">
        <v>454</v>
      </c>
      <c r="E1067" t="s">
        <v>4422</v>
      </c>
      <c r="F1067" s="7" t="s">
        <v>6</v>
      </c>
      <c r="G1067" t="s">
        <v>4423</v>
      </c>
      <c r="H1067" s="73" t="s">
        <v>4205</v>
      </c>
      <c r="I1067" t="s">
        <v>1897</v>
      </c>
      <c r="J1067" s="2" t="s">
        <v>2306</v>
      </c>
      <c r="AE1067" s="18" t="s">
        <v>1900</v>
      </c>
      <c r="AF1067" s="27" t="s">
        <v>1901</v>
      </c>
      <c r="AJ1067"/>
    </row>
    <row r="1068" spans="1:36" ht="16">
      <c r="A1068" t="s">
        <v>170</v>
      </c>
      <c r="B1068" s="12" t="s">
        <v>172</v>
      </c>
      <c r="C1068" s="16" t="s">
        <v>452</v>
      </c>
      <c r="D1068" s="16" t="s">
        <v>454</v>
      </c>
      <c r="E1068" t="s">
        <v>4424</v>
      </c>
      <c r="F1068" s="7" t="s">
        <v>6</v>
      </c>
      <c r="G1068" t="s">
        <v>4425</v>
      </c>
      <c r="H1068" s="88" t="s">
        <v>4274</v>
      </c>
      <c r="I1068" t="s">
        <v>1897</v>
      </c>
      <c r="J1068" s="2" t="s">
        <v>1906</v>
      </c>
      <c r="K1068" s="14"/>
      <c r="AE1068" s="18" t="s">
        <v>1900</v>
      </c>
      <c r="AF1068" s="27" t="s">
        <v>1901</v>
      </c>
      <c r="AJ1068"/>
    </row>
    <row r="1069" spans="1:36" ht="16">
      <c r="A1069" t="s">
        <v>170</v>
      </c>
      <c r="B1069" s="12" t="s">
        <v>172</v>
      </c>
      <c r="C1069" s="16" t="s">
        <v>452</v>
      </c>
      <c r="D1069" s="16" t="s">
        <v>454</v>
      </c>
      <c r="E1069" t="s">
        <v>4426</v>
      </c>
      <c r="F1069" s="7" t="s">
        <v>6</v>
      </c>
      <c r="G1069" t="s">
        <v>4427</v>
      </c>
      <c r="H1069" s="88" t="s">
        <v>4428</v>
      </c>
      <c r="I1069" t="s">
        <v>1897</v>
      </c>
      <c r="J1069" s="2" t="s">
        <v>1898</v>
      </c>
      <c r="K1069" s="1" t="s">
        <v>1899</v>
      </c>
      <c r="L1069" t="b">
        <f>TRUE()</f>
        <v>1</v>
      </c>
      <c r="AE1069" s="18" t="s">
        <v>1900</v>
      </c>
      <c r="AF1069" s="27" t="s">
        <v>1901</v>
      </c>
      <c r="AJ1069"/>
    </row>
    <row r="1070" spans="1:36" ht="32">
      <c r="A1070" t="s">
        <v>170</v>
      </c>
      <c r="B1070" s="12" t="s">
        <v>172</v>
      </c>
      <c r="C1070" s="16" t="s">
        <v>452</v>
      </c>
      <c r="D1070" s="16" t="s">
        <v>454</v>
      </c>
      <c r="E1070" t="s">
        <v>4429</v>
      </c>
      <c r="F1070" s="7" t="s">
        <v>6</v>
      </c>
      <c r="G1070" t="s">
        <v>4430</v>
      </c>
      <c r="H1070" s="73" t="s">
        <v>4205</v>
      </c>
      <c r="I1070" t="s">
        <v>1897</v>
      </c>
      <c r="J1070" s="2" t="s">
        <v>2306</v>
      </c>
      <c r="K1070" s="75"/>
      <c r="AE1070" s="18" t="s">
        <v>1900</v>
      </c>
      <c r="AF1070" s="27" t="s">
        <v>1901</v>
      </c>
      <c r="AJ1070"/>
    </row>
    <row r="1071" spans="1:36" ht="112">
      <c r="A1071" t="s">
        <v>170</v>
      </c>
      <c r="B1071" s="12" t="s">
        <v>172</v>
      </c>
      <c r="C1071" s="16" t="s">
        <v>452</v>
      </c>
      <c r="D1071" s="16" t="s">
        <v>454</v>
      </c>
      <c r="E1071" t="s">
        <v>4431</v>
      </c>
      <c r="F1071" s="7" t="s">
        <v>6</v>
      </c>
      <c r="G1071" t="s">
        <v>4432</v>
      </c>
      <c r="H1071" s="60" t="s">
        <v>4433</v>
      </c>
      <c r="I1071" t="s">
        <v>1897</v>
      </c>
      <c r="J1071" s="2" t="s">
        <v>1898</v>
      </c>
      <c r="K1071" s="1" t="s">
        <v>1899</v>
      </c>
      <c r="L1071" t="b">
        <f>TRUE()</f>
        <v>1</v>
      </c>
      <c r="AE1071" s="18" t="s">
        <v>1900</v>
      </c>
      <c r="AF1071" s="27" t="s">
        <v>1901</v>
      </c>
      <c r="AJ1071"/>
    </row>
    <row r="1072" spans="1:36" ht="128">
      <c r="A1072" t="s">
        <v>170</v>
      </c>
      <c r="B1072" s="12" t="s">
        <v>172</v>
      </c>
      <c r="C1072" s="16" t="s">
        <v>452</v>
      </c>
      <c r="D1072" s="16" t="s">
        <v>454</v>
      </c>
      <c r="E1072" t="s">
        <v>4434</v>
      </c>
      <c r="F1072" s="7" t="s">
        <v>6</v>
      </c>
      <c r="G1072" t="s">
        <v>4435</v>
      </c>
      <c r="H1072" s="73" t="s">
        <v>4274</v>
      </c>
      <c r="I1072" t="s">
        <v>1897</v>
      </c>
      <c r="J1072" s="2" t="s">
        <v>1906</v>
      </c>
      <c r="K1072" s="75"/>
      <c r="AE1072" s="18" t="s">
        <v>1900</v>
      </c>
      <c r="AF1072" s="27" t="s">
        <v>1901</v>
      </c>
      <c r="AJ1072"/>
    </row>
    <row r="1073" spans="1:36" ht="32">
      <c r="A1073" t="s">
        <v>170</v>
      </c>
      <c r="B1073" s="12" t="s">
        <v>172</v>
      </c>
      <c r="C1073" s="16" t="s">
        <v>452</v>
      </c>
      <c r="D1073" s="16" t="s">
        <v>454</v>
      </c>
      <c r="E1073" t="s">
        <v>4436</v>
      </c>
      <c r="F1073" s="7" t="s">
        <v>6</v>
      </c>
      <c r="G1073" t="s">
        <v>4437</v>
      </c>
      <c r="H1073" s="60" t="s">
        <v>4438</v>
      </c>
      <c r="I1073" t="s">
        <v>1897</v>
      </c>
      <c r="J1073" s="2" t="s">
        <v>1898</v>
      </c>
      <c r="K1073" s="1" t="s">
        <v>1899</v>
      </c>
      <c r="L1073" t="b">
        <f>TRUE()</f>
        <v>1</v>
      </c>
      <c r="AE1073" s="18" t="s">
        <v>1900</v>
      </c>
      <c r="AF1073" s="27" t="s">
        <v>1901</v>
      </c>
      <c r="AJ1073" t="s">
        <v>4439</v>
      </c>
    </row>
    <row r="1074" spans="1:36" ht="128">
      <c r="A1074" t="s">
        <v>170</v>
      </c>
      <c r="B1074" s="12" t="s">
        <v>172</v>
      </c>
      <c r="C1074" s="16" t="s">
        <v>452</v>
      </c>
      <c r="D1074" s="16" t="s">
        <v>454</v>
      </c>
      <c r="E1074" t="s">
        <v>4440</v>
      </c>
      <c r="F1074" s="7" t="s">
        <v>6</v>
      </c>
      <c r="G1074" t="s">
        <v>4441</v>
      </c>
      <c r="H1074" s="73" t="s">
        <v>4274</v>
      </c>
      <c r="I1074" t="s">
        <v>1897</v>
      </c>
      <c r="J1074" s="2" t="s">
        <v>1906</v>
      </c>
      <c r="K1074" s="75"/>
      <c r="AE1074" s="18" t="s">
        <v>1900</v>
      </c>
      <c r="AF1074" s="27" t="s">
        <v>1901</v>
      </c>
      <c r="AJ1074"/>
    </row>
    <row r="1075" spans="1:36" ht="96">
      <c r="A1075" t="s">
        <v>170</v>
      </c>
      <c r="B1075" s="12" t="s">
        <v>172</v>
      </c>
      <c r="C1075" s="16" t="s">
        <v>452</v>
      </c>
      <c r="D1075" s="16" t="s">
        <v>454</v>
      </c>
      <c r="E1075" t="s">
        <v>4442</v>
      </c>
      <c r="F1075" s="7" t="s">
        <v>6</v>
      </c>
      <c r="G1075" t="s">
        <v>4443</v>
      </c>
      <c r="H1075" s="60" t="s">
        <v>4444</v>
      </c>
      <c r="I1075" t="s">
        <v>1897</v>
      </c>
      <c r="J1075" s="2" t="s">
        <v>1898</v>
      </c>
      <c r="K1075" s="1" t="s">
        <v>1899</v>
      </c>
      <c r="L1075" t="b">
        <f>TRUE()</f>
        <v>1</v>
      </c>
      <c r="N1075" s="1" t="s">
        <v>4201</v>
      </c>
      <c r="O1075" t="s">
        <v>4445</v>
      </c>
      <c r="AE1075" s="18" t="s">
        <v>1900</v>
      </c>
      <c r="AF1075" s="27" t="s">
        <v>1901</v>
      </c>
      <c r="AJ1075" t="s">
        <v>4446</v>
      </c>
    </row>
    <row r="1076" spans="1:36" ht="48">
      <c r="A1076" t="s">
        <v>170</v>
      </c>
      <c r="B1076" s="12" t="s">
        <v>172</v>
      </c>
      <c r="C1076" s="16" t="s">
        <v>452</v>
      </c>
      <c r="D1076" s="16" t="s">
        <v>454</v>
      </c>
      <c r="E1076" t="s">
        <v>4447</v>
      </c>
      <c r="F1076" s="7" t="s">
        <v>6</v>
      </c>
      <c r="G1076" t="s">
        <v>4448</v>
      </c>
      <c r="H1076" s="60" t="s">
        <v>4449</v>
      </c>
      <c r="I1076" t="s">
        <v>1897</v>
      </c>
      <c r="J1076" s="2" t="s">
        <v>2008</v>
      </c>
      <c r="K1076" s="60"/>
      <c r="AE1076" s="18" t="s">
        <v>1900</v>
      </c>
      <c r="AF1076" s="27" t="s">
        <v>1901</v>
      </c>
      <c r="AJ1076"/>
    </row>
    <row r="1077" spans="1:36" ht="96">
      <c r="A1077" t="s">
        <v>170</v>
      </c>
      <c r="B1077" s="12" t="s">
        <v>172</v>
      </c>
      <c r="C1077" s="16" t="s">
        <v>452</v>
      </c>
      <c r="D1077" s="16" t="s">
        <v>454</v>
      </c>
      <c r="E1077" t="s">
        <v>4450</v>
      </c>
      <c r="F1077" s="7" t="s">
        <v>6</v>
      </c>
      <c r="G1077" t="s">
        <v>4451</v>
      </c>
      <c r="H1077" s="60" t="s">
        <v>4452</v>
      </c>
      <c r="I1077" t="s">
        <v>1897</v>
      </c>
      <c r="J1077" s="2" t="s">
        <v>1898</v>
      </c>
      <c r="K1077" s="1" t="s">
        <v>1899</v>
      </c>
      <c r="AE1077" s="18" t="s">
        <v>1900</v>
      </c>
      <c r="AF1077" s="27" t="s">
        <v>1901</v>
      </c>
      <c r="AJ1077" t="s">
        <v>4453</v>
      </c>
    </row>
    <row r="1078" spans="1:36" ht="112">
      <c r="A1078" t="s">
        <v>170</v>
      </c>
      <c r="B1078" s="12" t="s">
        <v>172</v>
      </c>
      <c r="C1078" s="16" t="s">
        <v>452</v>
      </c>
      <c r="D1078" s="16" t="s">
        <v>454</v>
      </c>
      <c r="E1078" t="s">
        <v>4454</v>
      </c>
      <c r="F1078" s="7" t="s">
        <v>6</v>
      </c>
      <c r="G1078" t="s">
        <v>4455</v>
      </c>
      <c r="H1078" s="60" t="s">
        <v>4456</v>
      </c>
      <c r="I1078" t="s">
        <v>1897</v>
      </c>
      <c r="J1078" s="2" t="s">
        <v>1898</v>
      </c>
      <c r="K1078" s="1" t="s">
        <v>1899</v>
      </c>
      <c r="AE1078" s="18" t="s">
        <v>1900</v>
      </c>
      <c r="AF1078" s="27" t="s">
        <v>1901</v>
      </c>
      <c r="AJ1078" t="s">
        <v>4457</v>
      </c>
    </row>
    <row r="1079" spans="1:36" ht="96">
      <c r="A1079" t="s">
        <v>170</v>
      </c>
      <c r="B1079" s="12" t="s">
        <v>172</v>
      </c>
      <c r="C1079" s="16" t="s">
        <v>452</v>
      </c>
      <c r="D1079" s="16" t="s">
        <v>454</v>
      </c>
      <c r="E1079" t="s">
        <v>4458</v>
      </c>
      <c r="F1079" s="7" t="s">
        <v>6</v>
      </c>
      <c r="G1079" t="s">
        <v>4459</v>
      </c>
      <c r="H1079" s="60" t="s">
        <v>4460</v>
      </c>
      <c r="I1079" t="s">
        <v>1897</v>
      </c>
      <c r="J1079" s="2" t="s">
        <v>1898</v>
      </c>
      <c r="K1079" s="1" t="s">
        <v>1899</v>
      </c>
      <c r="L1079" t="b">
        <f>TRUE()</f>
        <v>1</v>
      </c>
      <c r="N1079" s="1" t="s">
        <v>4201</v>
      </c>
      <c r="O1079" t="s">
        <v>4461</v>
      </c>
      <c r="AE1079" s="18" t="s">
        <v>1900</v>
      </c>
      <c r="AF1079" s="27" t="s">
        <v>1901</v>
      </c>
      <c r="AJ1079"/>
    </row>
    <row r="1080" spans="1:36" ht="64">
      <c r="A1080" t="s">
        <v>170</v>
      </c>
      <c r="B1080" s="12" t="s">
        <v>172</v>
      </c>
      <c r="C1080" s="16" t="s">
        <v>452</v>
      </c>
      <c r="D1080" s="16" t="s">
        <v>454</v>
      </c>
      <c r="E1080" t="s">
        <v>4462</v>
      </c>
      <c r="F1080" s="7" t="s">
        <v>6</v>
      </c>
      <c r="G1080" t="s">
        <v>4463</v>
      </c>
      <c r="H1080" s="60" t="s">
        <v>4464</v>
      </c>
      <c r="I1080" t="s">
        <v>1897</v>
      </c>
      <c r="J1080" s="2" t="s">
        <v>1898</v>
      </c>
      <c r="K1080" s="1" t="s">
        <v>1899</v>
      </c>
      <c r="N1080" s="1" t="s">
        <v>4201</v>
      </c>
      <c r="O1080" t="s">
        <v>4465</v>
      </c>
      <c r="AE1080" s="18" t="s">
        <v>1900</v>
      </c>
      <c r="AF1080" s="27" t="s">
        <v>1901</v>
      </c>
      <c r="AJ1080"/>
    </row>
    <row r="1081" spans="1:36" ht="16">
      <c r="A1081" t="s">
        <v>170</v>
      </c>
      <c r="B1081" s="12" t="s">
        <v>172</v>
      </c>
      <c r="C1081" s="16" t="s">
        <v>452</v>
      </c>
      <c r="D1081" s="16" t="s">
        <v>454</v>
      </c>
      <c r="E1081" t="s">
        <v>4466</v>
      </c>
      <c r="F1081" s="7" t="s">
        <v>6</v>
      </c>
      <c r="G1081" t="s">
        <v>4467</v>
      </c>
      <c r="H1081" s="14" t="s">
        <v>4468</v>
      </c>
      <c r="I1081" t="s">
        <v>1897</v>
      </c>
      <c r="J1081" s="2" t="s">
        <v>1898</v>
      </c>
      <c r="K1081" s="1" t="s">
        <v>1899</v>
      </c>
      <c r="L1081" t="b">
        <f>TRUE()</f>
        <v>1</v>
      </c>
      <c r="AE1081" s="18" t="s">
        <v>1900</v>
      </c>
      <c r="AF1081" s="27" t="s">
        <v>1901</v>
      </c>
      <c r="AJ1081" t="s">
        <v>4469</v>
      </c>
    </row>
    <row r="1082" spans="1:36" ht="16">
      <c r="A1082" t="s">
        <v>170</v>
      </c>
      <c r="B1082" s="12" t="s">
        <v>172</v>
      </c>
      <c r="C1082" s="16" t="s">
        <v>452</v>
      </c>
      <c r="D1082" s="16" t="s">
        <v>454</v>
      </c>
      <c r="E1082" t="s">
        <v>4470</v>
      </c>
      <c r="F1082" s="7" t="s">
        <v>6</v>
      </c>
      <c r="G1082" t="s">
        <v>4471</v>
      </c>
      <c r="H1082" s="88" t="s">
        <v>4274</v>
      </c>
      <c r="I1082" t="s">
        <v>1897</v>
      </c>
      <c r="J1082" s="2" t="s">
        <v>1906</v>
      </c>
      <c r="K1082" s="75"/>
      <c r="AE1082" s="18" t="s">
        <v>1900</v>
      </c>
      <c r="AF1082" s="27" t="s">
        <v>1901</v>
      </c>
      <c r="AJ1082"/>
    </row>
    <row r="1083" spans="1:36" ht="16">
      <c r="A1083" t="s">
        <v>170</v>
      </c>
      <c r="B1083" s="12" t="s">
        <v>172</v>
      </c>
      <c r="C1083" s="16" t="s">
        <v>452</v>
      </c>
      <c r="D1083" s="16" t="s">
        <v>454</v>
      </c>
      <c r="E1083" t="s">
        <v>4472</v>
      </c>
      <c r="F1083" s="7" t="s">
        <v>6</v>
      </c>
      <c r="G1083" t="s">
        <v>4473</v>
      </c>
      <c r="H1083" s="88" t="s">
        <v>4474</v>
      </c>
      <c r="I1083" t="s">
        <v>1897</v>
      </c>
      <c r="J1083" s="2" t="s">
        <v>1898</v>
      </c>
      <c r="K1083" s="1" t="s">
        <v>1899</v>
      </c>
      <c r="L1083" t="b">
        <f>TRUE()</f>
        <v>1</v>
      </c>
      <c r="AE1083" s="18" t="s">
        <v>1900</v>
      </c>
      <c r="AF1083" s="27" t="s">
        <v>1901</v>
      </c>
      <c r="AJ1083"/>
    </row>
    <row r="1084" spans="1:36" ht="16">
      <c r="A1084" t="s">
        <v>170</v>
      </c>
      <c r="B1084" s="12" t="s">
        <v>172</v>
      </c>
      <c r="C1084" s="16" t="s">
        <v>452</v>
      </c>
      <c r="D1084" s="16" t="s">
        <v>454</v>
      </c>
      <c r="E1084" t="s">
        <v>4475</v>
      </c>
      <c r="F1084" s="7" t="s">
        <v>6</v>
      </c>
      <c r="G1084" t="s">
        <v>4476</v>
      </c>
      <c r="H1084" s="88" t="s">
        <v>4274</v>
      </c>
      <c r="I1084" t="s">
        <v>1897</v>
      </c>
      <c r="J1084" s="2" t="s">
        <v>1906</v>
      </c>
      <c r="K1084" s="75"/>
      <c r="AE1084" s="18" t="s">
        <v>1900</v>
      </c>
      <c r="AF1084" s="27" t="s">
        <v>1901</v>
      </c>
      <c r="AJ1084"/>
    </row>
    <row r="1085" spans="1:36" ht="16">
      <c r="A1085" t="s">
        <v>170</v>
      </c>
      <c r="B1085" s="12" t="s">
        <v>172</v>
      </c>
      <c r="C1085" s="16" t="s">
        <v>452</v>
      </c>
      <c r="D1085" s="16" t="s">
        <v>454</v>
      </c>
      <c r="E1085" t="s">
        <v>4477</v>
      </c>
      <c r="F1085" s="7" t="s">
        <v>6</v>
      </c>
      <c r="G1085" t="s">
        <v>4478</v>
      </c>
      <c r="H1085" s="88" t="s">
        <v>4479</v>
      </c>
      <c r="I1085" t="s">
        <v>1897</v>
      </c>
      <c r="J1085" s="2" t="s">
        <v>1898</v>
      </c>
      <c r="K1085" s="1" t="s">
        <v>1899</v>
      </c>
      <c r="L1085" t="b">
        <f>TRUE()</f>
        <v>1</v>
      </c>
      <c r="AE1085" s="18" t="s">
        <v>1900</v>
      </c>
      <c r="AF1085" s="27" t="s">
        <v>1901</v>
      </c>
      <c r="AJ1085"/>
    </row>
    <row r="1086" spans="1:36" ht="16">
      <c r="A1086" t="s">
        <v>170</v>
      </c>
      <c r="B1086" s="12" t="s">
        <v>172</v>
      </c>
      <c r="C1086" s="16" t="s">
        <v>452</v>
      </c>
      <c r="D1086" s="16" t="s">
        <v>454</v>
      </c>
      <c r="E1086" t="s">
        <v>4480</v>
      </c>
      <c r="F1086" s="7" t="s">
        <v>6</v>
      </c>
      <c r="G1086" t="s">
        <v>4481</v>
      </c>
      <c r="H1086" s="59" t="s">
        <v>4265</v>
      </c>
      <c r="I1086" t="s">
        <v>1897</v>
      </c>
      <c r="J1086" s="2" t="s">
        <v>1906</v>
      </c>
      <c r="K1086" s="60"/>
      <c r="AE1086" s="18" t="s">
        <v>1900</v>
      </c>
      <c r="AF1086" s="27" t="s">
        <v>1901</v>
      </c>
      <c r="AJ1086"/>
    </row>
    <row r="1087" spans="1:36" ht="16">
      <c r="A1087" t="s">
        <v>170</v>
      </c>
      <c r="B1087" s="12" t="s">
        <v>172</v>
      </c>
      <c r="C1087" s="16" t="s">
        <v>452</v>
      </c>
      <c r="D1087" s="16" t="s">
        <v>454</v>
      </c>
      <c r="E1087" t="s">
        <v>4482</v>
      </c>
      <c r="F1087" s="7" t="s">
        <v>6</v>
      </c>
      <c r="G1087" t="s">
        <v>4483</v>
      </c>
      <c r="H1087" s="59" t="s">
        <v>4268</v>
      </c>
      <c r="I1087" t="s">
        <v>1921</v>
      </c>
      <c r="J1087" s="2" t="s">
        <v>1922</v>
      </c>
      <c r="K1087" s="60"/>
      <c r="AE1087" s="18" t="s">
        <v>1900</v>
      </c>
      <c r="AF1087" s="27" t="s">
        <v>1901</v>
      </c>
      <c r="AJ1087"/>
    </row>
    <row r="1088" spans="1:36" ht="16">
      <c r="A1088" t="s">
        <v>170</v>
      </c>
      <c r="B1088" s="12" t="s">
        <v>172</v>
      </c>
      <c r="C1088" s="16" t="s">
        <v>452</v>
      </c>
      <c r="D1088" s="16" t="s">
        <v>454</v>
      </c>
      <c r="E1088" t="s">
        <v>4484</v>
      </c>
      <c r="F1088" s="7" t="s">
        <v>6</v>
      </c>
      <c r="G1088" t="s">
        <v>4485</v>
      </c>
      <c r="H1088" s="59" t="s">
        <v>4271</v>
      </c>
      <c r="I1088" t="s">
        <v>1897</v>
      </c>
      <c r="J1088" s="2" t="s">
        <v>2306</v>
      </c>
      <c r="K1088" s="60"/>
      <c r="AE1088" s="18" t="s">
        <v>1900</v>
      </c>
      <c r="AF1088" s="27" t="s">
        <v>1901</v>
      </c>
      <c r="AJ1088"/>
    </row>
    <row r="1089" spans="1:36" ht="96">
      <c r="A1089" t="s">
        <v>170</v>
      </c>
      <c r="B1089" s="12" t="s">
        <v>172</v>
      </c>
      <c r="C1089" s="16" t="s">
        <v>452</v>
      </c>
      <c r="D1089" s="16" t="s">
        <v>454</v>
      </c>
      <c r="E1089" t="s">
        <v>4486</v>
      </c>
      <c r="F1089" s="7" t="s">
        <v>6</v>
      </c>
      <c r="G1089" t="s">
        <v>4487</v>
      </c>
      <c r="H1089" s="73" t="s">
        <v>4488</v>
      </c>
      <c r="I1089" t="s">
        <v>1897</v>
      </c>
      <c r="J1089" s="2" t="s">
        <v>1898</v>
      </c>
      <c r="K1089" s="1" t="s">
        <v>1899</v>
      </c>
      <c r="L1089" t="b">
        <f>TRUE()</f>
        <v>1</v>
      </c>
      <c r="N1089" s="1" t="s">
        <v>4201</v>
      </c>
      <c r="O1089" t="s">
        <v>4489</v>
      </c>
      <c r="AE1089" s="18" t="s">
        <v>1900</v>
      </c>
      <c r="AF1089" s="27" t="s">
        <v>1901</v>
      </c>
      <c r="AJ1089"/>
    </row>
    <row r="1090" spans="1:36" ht="32">
      <c r="A1090" t="s">
        <v>170</v>
      </c>
      <c r="B1090" s="12" t="s">
        <v>172</v>
      </c>
      <c r="C1090" s="16" t="s">
        <v>452</v>
      </c>
      <c r="D1090" s="16" t="s">
        <v>454</v>
      </c>
      <c r="E1090" t="s">
        <v>4490</v>
      </c>
      <c r="F1090" s="7" t="s">
        <v>6</v>
      </c>
      <c r="G1090" t="s">
        <v>4491</v>
      </c>
      <c r="H1090" s="73" t="s">
        <v>4205</v>
      </c>
      <c r="I1090" t="s">
        <v>1897</v>
      </c>
      <c r="J1090" s="2" t="s">
        <v>2306</v>
      </c>
      <c r="K1090" s="75"/>
      <c r="AE1090" s="18" t="s">
        <v>1900</v>
      </c>
      <c r="AF1090" s="27" t="s">
        <v>1901</v>
      </c>
      <c r="AJ1090"/>
    </row>
    <row r="1091" spans="1:36" ht="112">
      <c r="A1091" t="s">
        <v>170</v>
      </c>
      <c r="B1091" s="12" t="s">
        <v>172</v>
      </c>
      <c r="C1091" s="16" t="s">
        <v>452</v>
      </c>
      <c r="D1091" s="16" t="s">
        <v>454</v>
      </c>
      <c r="E1091" t="s">
        <v>4492</v>
      </c>
      <c r="F1091" s="7" t="s">
        <v>6</v>
      </c>
      <c r="G1091" t="s">
        <v>4493</v>
      </c>
      <c r="H1091" s="73" t="s">
        <v>4494</v>
      </c>
      <c r="I1091" t="s">
        <v>1897</v>
      </c>
      <c r="J1091" s="2" t="s">
        <v>1898</v>
      </c>
      <c r="K1091" s="1" t="s">
        <v>1899</v>
      </c>
      <c r="L1091" t="b">
        <f>TRUE()</f>
        <v>1</v>
      </c>
      <c r="N1091" s="1" t="s">
        <v>4201</v>
      </c>
      <c r="O1091" t="s">
        <v>4495</v>
      </c>
      <c r="AE1091" s="18" t="s">
        <v>1900</v>
      </c>
      <c r="AF1091" s="27" t="s">
        <v>1901</v>
      </c>
      <c r="AJ1091"/>
    </row>
    <row r="1092" spans="1:36" ht="32">
      <c r="A1092" t="s">
        <v>170</v>
      </c>
      <c r="B1092" s="12" t="s">
        <v>172</v>
      </c>
      <c r="C1092" s="16" t="s">
        <v>452</v>
      </c>
      <c r="D1092" s="16" t="s">
        <v>454</v>
      </c>
      <c r="E1092" t="s">
        <v>4496</v>
      </c>
      <c r="F1092" s="7" t="s">
        <v>6</v>
      </c>
      <c r="G1092" t="s">
        <v>4497</v>
      </c>
      <c r="H1092" s="73" t="s">
        <v>4205</v>
      </c>
      <c r="I1092" t="s">
        <v>1897</v>
      </c>
      <c r="J1092" s="2" t="s">
        <v>2306</v>
      </c>
      <c r="K1092" s="75"/>
      <c r="AE1092" s="18" t="s">
        <v>1900</v>
      </c>
      <c r="AF1092" s="27" t="s">
        <v>1901</v>
      </c>
      <c r="AJ1092"/>
    </row>
    <row r="1093" spans="1:36" ht="64">
      <c r="A1093" t="s">
        <v>170</v>
      </c>
      <c r="B1093" s="12" t="s">
        <v>172</v>
      </c>
      <c r="C1093" s="16" t="s">
        <v>452</v>
      </c>
      <c r="D1093" s="16" t="s">
        <v>454</v>
      </c>
      <c r="E1093" t="s">
        <v>4498</v>
      </c>
      <c r="F1093" s="7" t="s">
        <v>6</v>
      </c>
      <c r="G1093" t="s">
        <v>4499</v>
      </c>
      <c r="H1093" s="73" t="s">
        <v>4500</v>
      </c>
      <c r="I1093" t="s">
        <v>1897</v>
      </c>
      <c r="J1093" s="2" t="s">
        <v>1898</v>
      </c>
      <c r="K1093" s="1" t="s">
        <v>1899</v>
      </c>
      <c r="L1093" t="b">
        <f>TRUE()</f>
        <v>1</v>
      </c>
      <c r="N1093" s="1" t="s">
        <v>4201</v>
      </c>
      <c r="O1093" t="s">
        <v>4501</v>
      </c>
      <c r="AE1093" s="18" t="s">
        <v>1900</v>
      </c>
      <c r="AF1093" s="27" t="s">
        <v>1901</v>
      </c>
      <c r="AJ1093"/>
    </row>
    <row r="1094" spans="1:36" s="82" customFormat="1" ht="80">
      <c r="A1094" t="s">
        <v>170</v>
      </c>
      <c r="B1094" s="12" t="s">
        <v>172</v>
      </c>
      <c r="C1094" s="16" t="s">
        <v>452</v>
      </c>
      <c r="D1094" s="16" t="s">
        <v>454</v>
      </c>
      <c r="E1094" t="s">
        <v>4502</v>
      </c>
      <c r="F1094" s="7" t="s">
        <v>6</v>
      </c>
      <c r="G1094" t="s">
        <v>4503</v>
      </c>
      <c r="H1094" s="73" t="s">
        <v>4504</v>
      </c>
      <c r="I1094" t="s">
        <v>1897</v>
      </c>
      <c r="J1094" s="2" t="s">
        <v>1898</v>
      </c>
      <c r="K1094" s="1" t="s">
        <v>1899</v>
      </c>
      <c r="L1094" t="b">
        <f>TRUE()</f>
        <v>1</v>
      </c>
      <c r="M1094"/>
      <c r="N1094" s="1" t="s">
        <v>4201</v>
      </c>
      <c r="O1094" t="s">
        <v>4505</v>
      </c>
      <c r="P1094" s="1"/>
      <c r="Q1094"/>
      <c r="R1094"/>
      <c r="S1094"/>
      <c r="T1094"/>
      <c r="U1094"/>
      <c r="V1094"/>
      <c r="W1094"/>
      <c r="X1094"/>
      <c r="Y1094"/>
      <c r="Z1094"/>
      <c r="AA1094"/>
      <c r="AB1094"/>
      <c r="AC1094"/>
      <c r="AD1094"/>
      <c r="AE1094" s="18" t="s">
        <v>1900</v>
      </c>
      <c r="AF1094" s="27" t="s">
        <v>1901</v>
      </c>
      <c r="AG1094"/>
      <c r="AH1094"/>
      <c r="AI1094"/>
      <c r="AJ1094"/>
    </row>
    <row r="1095" spans="1:36" ht="32">
      <c r="A1095" t="s">
        <v>170</v>
      </c>
      <c r="B1095" s="12" t="s">
        <v>172</v>
      </c>
      <c r="C1095" s="16" t="s">
        <v>452</v>
      </c>
      <c r="D1095" s="16" t="s">
        <v>454</v>
      </c>
      <c r="E1095" t="s">
        <v>4506</v>
      </c>
      <c r="F1095" s="7" t="s">
        <v>6</v>
      </c>
      <c r="G1095" t="s">
        <v>4507</v>
      </c>
      <c r="H1095" s="73" t="s">
        <v>4205</v>
      </c>
      <c r="I1095" t="s">
        <v>1897</v>
      </c>
      <c r="J1095" s="2" t="s">
        <v>2306</v>
      </c>
      <c r="K1095" s="75"/>
      <c r="AE1095" s="18" t="s">
        <v>1900</v>
      </c>
      <c r="AF1095" s="27" t="s">
        <v>1901</v>
      </c>
      <c r="AJ1095"/>
    </row>
    <row r="1096" spans="1:36">
      <c r="A1096" s="82"/>
      <c r="B1096" s="82"/>
      <c r="C1096" s="82"/>
      <c r="D1096" s="82"/>
      <c r="E1096" s="82"/>
      <c r="F1096" s="82"/>
      <c r="G1096" s="82"/>
      <c r="H1096" s="83"/>
      <c r="I1096" s="82"/>
      <c r="J1096" s="84"/>
      <c r="K1096" s="83"/>
      <c r="L1096" s="82"/>
      <c r="M1096" s="82"/>
      <c r="N1096" s="83"/>
      <c r="O1096" s="82"/>
      <c r="P1096" s="83"/>
      <c r="Q1096" s="82"/>
      <c r="R1096" s="82"/>
      <c r="S1096" s="82"/>
      <c r="T1096" s="82"/>
      <c r="U1096" s="82"/>
      <c r="V1096" s="82"/>
      <c r="W1096" s="82"/>
      <c r="X1096" s="82"/>
      <c r="Y1096" s="82"/>
      <c r="Z1096" s="82"/>
      <c r="AA1096" s="82"/>
      <c r="AB1096" s="82"/>
      <c r="AC1096" s="82"/>
      <c r="AD1096" s="82"/>
      <c r="AE1096" s="83"/>
      <c r="AF1096" s="85"/>
      <c r="AG1096" s="82"/>
      <c r="AH1096" s="82"/>
      <c r="AI1096" s="82"/>
      <c r="AJ1096" s="82"/>
    </row>
    <row r="1098" spans="1:36" ht="16">
      <c r="A1098" t="s">
        <v>170</v>
      </c>
      <c r="B1098" s="12" t="s">
        <v>172</v>
      </c>
      <c r="C1098" s="16" t="s">
        <v>455</v>
      </c>
      <c r="D1098" s="16" t="s">
        <v>457</v>
      </c>
      <c r="E1098" t="s">
        <v>4508</v>
      </c>
      <c r="F1098" s="7" t="s">
        <v>6</v>
      </c>
      <c r="G1098" s="16" t="s">
        <v>4509</v>
      </c>
      <c r="H1098" s="88" t="s">
        <v>2623</v>
      </c>
      <c r="I1098" t="s">
        <v>1897</v>
      </c>
      <c r="J1098" s="2" t="s">
        <v>1898</v>
      </c>
      <c r="K1098" s="1" t="s">
        <v>1899</v>
      </c>
      <c r="AE1098" s="18" t="s">
        <v>1900</v>
      </c>
      <c r="AF1098" s="27" t="s">
        <v>1901</v>
      </c>
      <c r="AJ1098"/>
    </row>
    <row r="1099" spans="1:36" ht="96">
      <c r="A1099" t="s">
        <v>170</v>
      </c>
      <c r="B1099" s="12" t="s">
        <v>172</v>
      </c>
      <c r="C1099" s="16" t="s">
        <v>455</v>
      </c>
      <c r="D1099" s="16" t="s">
        <v>457</v>
      </c>
      <c r="E1099" t="s">
        <v>4510</v>
      </c>
      <c r="F1099" s="7" t="s">
        <v>6</v>
      </c>
      <c r="G1099" s="16" t="s">
        <v>4511</v>
      </c>
      <c r="H1099" s="73" t="s">
        <v>4512</v>
      </c>
      <c r="I1099" t="s">
        <v>1897</v>
      </c>
      <c r="J1099" s="2" t="s">
        <v>1898</v>
      </c>
      <c r="K1099" s="1" t="s">
        <v>1899</v>
      </c>
      <c r="L1099" t="b">
        <f>TRUE()</f>
        <v>1</v>
      </c>
      <c r="N1099" s="1" t="s">
        <v>4201</v>
      </c>
      <c r="O1099" t="s">
        <v>4513</v>
      </c>
      <c r="AE1099" s="18" t="s">
        <v>1900</v>
      </c>
      <c r="AF1099" s="27" t="s">
        <v>1901</v>
      </c>
      <c r="AJ1099"/>
    </row>
    <row r="1100" spans="1:36" ht="16">
      <c r="A1100" t="s">
        <v>170</v>
      </c>
      <c r="B1100" s="12" t="s">
        <v>172</v>
      </c>
      <c r="C1100" s="16" t="s">
        <v>455</v>
      </c>
      <c r="D1100" s="16" t="s">
        <v>457</v>
      </c>
      <c r="E1100" t="s">
        <v>4514</v>
      </c>
      <c r="F1100" s="7" t="s">
        <v>6</v>
      </c>
      <c r="G1100" s="16" t="s">
        <v>4515</v>
      </c>
      <c r="H1100" s="61" t="s">
        <v>4265</v>
      </c>
      <c r="I1100" t="s">
        <v>1897</v>
      </c>
      <c r="J1100" s="2" t="s">
        <v>1906</v>
      </c>
      <c r="K1100" s="86"/>
      <c r="AE1100" s="18" t="s">
        <v>1900</v>
      </c>
      <c r="AF1100" s="27" t="s">
        <v>1901</v>
      </c>
      <c r="AJ1100"/>
    </row>
    <row r="1101" spans="1:36" ht="16">
      <c r="A1101" t="s">
        <v>170</v>
      </c>
      <c r="B1101" s="12" t="s">
        <v>172</v>
      </c>
      <c r="C1101" s="16" t="s">
        <v>455</v>
      </c>
      <c r="D1101" s="16" t="s">
        <v>457</v>
      </c>
      <c r="E1101" t="s">
        <v>4516</v>
      </c>
      <c r="F1101" s="7" t="s">
        <v>6</v>
      </c>
      <c r="G1101" s="16" t="s">
        <v>4517</v>
      </c>
      <c r="H1101" s="61" t="s">
        <v>4268</v>
      </c>
      <c r="I1101" t="s">
        <v>1921</v>
      </c>
      <c r="J1101" s="2" t="s">
        <v>1922</v>
      </c>
      <c r="K1101" s="86"/>
      <c r="AE1101" s="18" t="s">
        <v>1923</v>
      </c>
      <c r="AF1101" s="27" t="s">
        <v>1901</v>
      </c>
      <c r="AJ1101"/>
    </row>
    <row r="1102" spans="1:36" ht="32">
      <c r="A1102" t="s">
        <v>170</v>
      </c>
      <c r="B1102" s="12" t="s">
        <v>172</v>
      </c>
      <c r="C1102" s="16" t="s">
        <v>455</v>
      </c>
      <c r="D1102" s="16" t="s">
        <v>457</v>
      </c>
      <c r="E1102" t="s">
        <v>4518</v>
      </c>
      <c r="F1102" s="7" t="s">
        <v>6</v>
      </c>
      <c r="G1102" s="16" t="s">
        <v>4519</v>
      </c>
      <c r="H1102" s="61" t="s">
        <v>4520</v>
      </c>
      <c r="I1102" t="s">
        <v>1897</v>
      </c>
      <c r="J1102" s="2" t="s">
        <v>1906</v>
      </c>
      <c r="K1102" s="86"/>
      <c r="AE1102" s="18" t="s">
        <v>1900</v>
      </c>
      <c r="AF1102" s="27" t="s">
        <v>1901</v>
      </c>
      <c r="AJ1102"/>
    </row>
    <row r="1103" spans="1:36" ht="48">
      <c r="A1103" t="s">
        <v>170</v>
      </c>
      <c r="B1103" s="12" t="s">
        <v>172</v>
      </c>
      <c r="C1103" s="16" t="s">
        <v>455</v>
      </c>
      <c r="D1103" s="16" t="s">
        <v>457</v>
      </c>
      <c r="E1103" t="s">
        <v>4521</v>
      </c>
      <c r="F1103" s="7" t="s">
        <v>6</v>
      </c>
      <c r="G1103" s="16" t="s">
        <v>4522</v>
      </c>
      <c r="H1103" s="61" t="s">
        <v>4523</v>
      </c>
      <c r="I1103" t="s">
        <v>1897</v>
      </c>
      <c r="J1103" s="2" t="s">
        <v>1906</v>
      </c>
      <c r="K1103" s="86"/>
      <c r="AE1103" s="18" t="s">
        <v>1900</v>
      </c>
      <c r="AF1103" s="27" t="s">
        <v>1901</v>
      </c>
      <c r="AJ1103"/>
    </row>
    <row r="1104" spans="1:36" ht="112">
      <c r="A1104" t="s">
        <v>170</v>
      </c>
      <c r="B1104" s="12" t="s">
        <v>172</v>
      </c>
      <c r="C1104" s="16" t="s">
        <v>455</v>
      </c>
      <c r="D1104" s="16" t="s">
        <v>457</v>
      </c>
      <c r="E1104" t="s">
        <v>4524</v>
      </c>
      <c r="F1104" s="7" t="s">
        <v>6</v>
      </c>
      <c r="G1104" s="16" t="s">
        <v>4525</v>
      </c>
      <c r="H1104" s="61" t="s">
        <v>4526</v>
      </c>
      <c r="I1104" t="s">
        <v>1897</v>
      </c>
      <c r="J1104" s="2" t="s">
        <v>1898</v>
      </c>
      <c r="K1104" s="1" t="s">
        <v>1899</v>
      </c>
      <c r="L1104" t="b">
        <f>TRUE()</f>
        <v>1</v>
      </c>
      <c r="AE1104" s="18" t="s">
        <v>1900</v>
      </c>
      <c r="AF1104" s="27" t="s">
        <v>1901</v>
      </c>
      <c r="AJ1104"/>
    </row>
    <row r="1105" spans="1:36" ht="16">
      <c r="A1105" t="s">
        <v>170</v>
      </c>
      <c r="B1105" s="12" t="s">
        <v>172</v>
      </c>
      <c r="C1105" s="16" t="s">
        <v>455</v>
      </c>
      <c r="D1105" s="16" t="s">
        <v>457</v>
      </c>
      <c r="E1105" t="s">
        <v>4527</v>
      </c>
      <c r="F1105" s="7" t="s">
        <v>6</v>
      </c>
      <c r="G1105" s="16" t="s">
        <v>4528</v>
      </c>
      <c r="H1105" s="59" t="s">
        <v>4529</v>
      </c>
      <c r="I1105" t="s">
        <v>1897</v>
      </c>
      <c r="J1105" s="2" t="s">
        <v>2306</v>
      </c>
      <c r="K1105" s="86"/>
      <c r="AE1105" s="18" t="s">
        <v>1900</v>
      </c>
      <c r="AF1105" s="27" t="s">
        <v>1901</v>
      </c>
      <c r="AJ1105"/>
    </row>
    <row r="1106" spans="1:36" ht="96">
      <c r="A1106" t="s">
        <v>170</v>
      </c>
      <c r="B1106" s="12" t="s">
        <v>172</v>
      </c>
      <c r="C1106" s="16" t="s">
        <v>455</v>
      </c>
      <c r="D1106" s="16" t="s">
        <v>457</v>
      </c>
      <c r="E1106" t="s">
        <v>4530</v>
      </c>
      <c r="F1106" s="7" t="s">
        <v>6</v>
      </c>
      <c r="G1106" s="16" t="s">
        <v>4531</v>
      </c>
      <c r="H1106" s="59" t="s">
        <v>4532</v>
      </c>
      <c r="I1106" t="s">
        <v>1897</v>
      </c>
      <c r="J1106" s="2" t="s">
        <v>1898</v>
      </c>
      <c r="K1106" s="1" t="s">
        <v>1899</v>
      </c>
      <c r="L1106" t="b">
        <f>TRUE()</f>
        <v>1</v>
      </c>
      <c r="N1106" s="1" t="s">
        <v>4201</v>
      </c>
      <c r="O1106" t="s">
        <v>4533</v>
      </c>
      <c r="AE1106" s="18" t="s">
        <v>1900</v>
      </c>
      <c r="AF1106" s="27" t="s">
        <v>1901</v>
      </c>
      <c r="AJ1106"/>
    </row>
    <row r="1107" spans="1:36" ht="16">
      <c r="A1107" t="s">
        <v>170</v>
      </c>
      <c r="B1107" s="12" t="s">
        <v>172</v>
      </c>
      <c r="C1107" s="16" t="s">
        <v>455</v>
      </c>
      <c r="D1107" s="16" t="s">
        <v>457</v>
      </c>
      <c r="E1107" t="s">
        <v>4534</v>
      </c>
      <c r="F1107" s="7" t="s">
        <v>6</v>
      </c>
      <c r="G1107" s="16" t="s">
        <v>4535</v>
      </c>
      <c r="H1107" s="59" t="s">
        <v>4265</v>
      </c>
      <c r="I1107" t="s">
        <v>1897</v>
      </c>
      <c r="J1107" s="2" t="s">
        <v>1906</v>
      </c>
      <c r="K1107" s="60"/>
      <c r="AE1107" s="18" t="s">
        <v>1900</v>
      </c>
      <c r="AF1107" s="27" t="s">
        <v>1901</v>
      </c>
      <c r="AJ1107"/>
    </row>
    <row r="1108" spans="1:36" ht="16">
      <c r="A1108" t="s">
        <v>170</v>
      </c>
      <c r="B1108" s="12" t="s">
        <v>172</v>
      </c>
      <c r="C1108" s="16" t="s">
        <v>455</v>
      </c>
      <c r="D1108" s="16" t="s">
        <v>457</v>
      </c>
      <c r="E1108" t="s">
        <v>4536</v>
      </c>
      <c r="F1108" s="7" t="s">
        <v>6</v>
      </c>
      <c r="G1108" s="16" t="s">
        <v>4537</v>
      </c>
      <c r="H1108" s="59" t="s">
        <v>4268</v>
      </c>
      <c r="I1108" t="s">
        <v>1921</v>
      </c>
      <c r="J1108" s="2" t="s">
        <v>1922</v>
      </c>
      <c r="K1108" s="60"/>
      <c r="AE1108" s="18" t="s">
        <v>1923</v>
      </c>
      <c r="AF1108" s="27" t="s">
        <v>1901</v>
      </c>
      <c r="AJ1108"/>
    </row>
    <row r="1109" spans="1:36" ht="16">
      <c r="A1109" t="s">
        <v>170</v>
      </c>
      <c r="B1109" s="12" t="s">
        <v>172</v>
      </c>
      <c r="C1109" s="16" t="s">
        <v>455</v>
      </c>
      <c r="D1109" s="16" t="s">
        <v>457</v>
      </c>
      <c r="E1109" t="s">
        <v>4538</v>
      </c>
      <c r="F1109" s="7" t="s">
        <v>6</v>
      </c>
      <c r="G1109" s="16" t="s">
        <v>4539</v>
      </c>
      <c r="H1109" s="59" t="s">
        <v>4271</v>
      </c>
      <c r="I1109" t="s">
        <v>1897</v>
      </c>
      <c r="J1109" s="2" t="s">
        <v>2306</v>
      </c>
      <c r="K1109" s="60"/>
      <c r="AE1109" s="18" t="s">
        <v>1900</v>
      </c>
      <c r="AF1109" s="27" t="s">
        <v>1901</v>
      </c>
      <c r="AJ1109"/>
    </row>
    <row r="1110" spans="1:36" ht="64">
      <c r="A1110" t="s">
        <v>170</v>
      </c>
      <c r="B1110" s="12" t="s">
        <v>172</v>
      </c>
      <c r="C1110" s="16" t="s">
        <v>455</v>
      </c>
      <c r="D1110" s="16" t="s">
        <v>457</v>
      </c>
      <c r="E1110" t="s">
        <v>4540</v>
      </c>
      <c r="F1110" s="7" t="s">
        <v>6</v>
      </c>
      <c r="G1110" s="16" t="s">
        <v>4541</v>
      </c>
      <c r="H1110" s="73" t="s">
        <v>4542</v>
      </c>
      <c r="I1110" t="s">
        <v>1897</v>
      </c>
      <c r="J1110" s="2" t="s">
        <v>1898</v>
      </c>
      <c r="K1110" s="1" t="s">
        <v>1899</v>
      </c>
      <c r="L1110" t="b">
        <f>TRUE()</f>
        <v>1</v>
      </c>
      <c r="N1110" s="1" t="s">
        <v>4201</v>
      </c>
      <c r="O1110" t="s">
        <v>4543</v>
      </c>
      <c r="AE1110" s="18" t="s">
        <v>1900</v>
      </c>
      <c r="AF1110" s="27" t="s">
        <v>1901</v>
      </c>
      <c r="AJ1110"/>
    </row>
    <row r="1111" spans="1:36" ht="16">
      <c r="A1111" t="s">
        <v>170</v>
      </c>
      <c r="B1111" s="12" t="s">
        <v>172</v>
      </c>
      <c r="C1111" s="16" t="s">
        <v>455</v>
      </c>
      <c r="D1111" s="16" t="s">
        <v>457</v>
      </c>
      <c r="E1111" t="s">
        <v>4544</v>
      </c>
      <c r="F1111" s="7" t="s">
        <v>6</v>
      </c>
      <c r="G1111" s="16" t="s">
        <v>4545</v>
      </c>
      <c r="H1111" s="61" t="s">
        <v>4265</v>
      </c>
      <c r="I1111" t="s">
        <v>1897</v>
      </c>
      <c r="J1111" s="2" t="s">
        <v>1906</v>
      </c>
      <c r="K1111" s="86"/>
      <c r="AE1111" s="18" t="s">
        <v>1900</v>
      </c>
      <c r="AF1111" s="27" t="s">
        <v>1901</v>
      </c>
      <c r="AJ1111"/>
    </row>
    <row r="1112" spans="1:36" ht="16">
      <c r="A1112" t="s">
        <v>170</v>
      </c>
      <c r="B1112" s="12" t="s">
        <v>172</v>
      </c>
      <c r="C1112" s="16" t="s">
        <v>455</v>
      </c>
      <c r="D1112" s="16" t="s">
        <v>457</v>
      </c>
      <c r="E1112" t="s">
        <v>4546</v>
      </c>
      <c r="F1112" s="7" t="s">
        <v>6</v>
      </c>
      <c r="G1112" s="16" t="s">
        <v>4547</v>
      </c>
      <c r="H1112" s="61" t="s">
        <v>4268</v>
      </c>
      <c r="I1112" t="s">
        <v>1921</v>
      </c>
      <c r="J1112" s="2" t="s">
        <v>1922</v>
      </c>
      <c r="K1112" s="86"/>
      <c r="AE1112" s="18" t="s">
        <v>1900</v>
      </c>
      <c r="AF1112" s="27" t="s">
        <v>1901</v>
      </c>
      <c r="AJ1112"/>
    </row>
    <row r="1113" spans="1:36" ht="32">
      <c r="A1113" t="s">
        <v>170</v>
      </c>
      <c r="B1113" s="12" t="s">
        <v>172</v>
      </c>
      <c r="C1113" s="16" t="s">
        <v>455</v>
      </c>
      <c r="D1113" s="16" t="s">
        <v>457</v>
      </c>
      <c r="E1113" t="s">
        <v>4548</v>
      </c>
      <c r="F1113" s="7" t="s">
        <v>6</v>
      </c>
      <c r="G1113" s="16" t="s">
        <v>4549</v>
      </c>
      <c r="H1113" s="61" t="s">
        <v>4520</v>
      </c>
      <c r="I1113" t="s">
        <v>1897</v>
      </c>
      <c r="J1113" s="2" t="s">
        <v>1906</v>
      </c>
      <c r="K1113" s="86"/>
      <c r="AE1113" s="18" t="s">
        <v>1900</v>
      </c>
      <c r="AF1113" s="27" t="s">
        <v>1901</v>
      </c>
      <c r="AJ1113"/>
    </row>
    <row r="1114" spans="1:36" ht="48">
      <c r="A1114" t="s">
        <v>170</v>
      </c>
      <c r="B1114" s="12" t="s">
        <v>172</v>
      </c>
      <c r="C1114" s="16" t="s">
        <v>455</v>
      </c>
      <c r="D1114" s="16" t="s">
        <v>457</v>
      </c>
      <c r="E1114" t="s">
        <v>4550</v>
      </c>
      <c r="F1114" s="7" t="s">
        <v>6</v>
      </c>
      <c r="G1114" s="16" t="s">
        <v>4551</v>
      </c>
      <c r="H1114" s="61" t="s">
        <v>4523</v>
      </c>
      <c r="I1114" t="s">
        <v>1897</v>
      </c>
      <c r="J1114" s="2" t="s">
        <v>1906</v>
      </c>
      <c r="K1114" s="86"/>
      <c r="AE1114" s="18" t="s">
        <v>1900</v>
      </c>
      <c r="AF1114" s="27" t="s">
        <v>1901</v>
      </c>
      <c r="AJ1114"/>
    </row>
    <row r="1115" spans="1:36" ht="48">
      <c r="A1115" t="s">
        <v>170</v>
      </c>
      <c r="B1115" s="12" t="s">
        <v>172</v>
      </c>
      <c r="C1115" s="16" t="s">
        <v>455</v>
      </c>
      <c r="D1115" s="16" t="s">
        <v>457</v>
      </c>
      <c r="E1115" t="s">
        <v>4552</v>
      </c>
      <c r="F1115" s="7" t="s">
        <v>6</v>
      </c>
      <c r="G1115" s="16" t="s">
        <v>4553</v>
      </c>
      <c r="H1115" s="59" t="s">
        <v>4554</v>
      </c>
      <c r="I1115" t="s">
        <v>1897</v>
      </c>
      <c r="J1115" s="2" t="s">
        <v>1898</v>
      </c>
      <c r="K1115" s="1" t="s">
        <v>1899</v>
      </c>
      <c r="L1115" t="b">
        <f>TRUE()</f>
        <v>1</v>
      </c>
      <c r="AE1115" s="18" t="s">
        <v>1900</v>
      </c>
      <c r="AF1115" s="27" t="s">
        <v>1901</v>
      </c>
      <c r="AJ1115"/>
    </row>
    <row r="1116" spans="1:36" ht="128">
      <c r="A1116" t="s">
        <v>170</v>
      </c>
      <c r="B1116" s="12" t="s">
        <v>172</v>
      </c>
      <c r="C1116" s="16" t="s">
        <v>455</v>
      </c>
      <c r="D1116" s="16" t="s">
        <v>457</v>
      </c>
      <c r="E1116" t="s">
        <v>4555</v>
      </c>
      <c r="F1116" s="7" t="s">
        <v>6</v>
      </c>
      <c r="G1116" s="16" t="s">
        <v>4556</v>
      </c>
      <c r="H1116" s="73" t="s">
        <v>4274</v>
      </c>
      <c r="I1116" t="s">
        <v>1897</v>
      </c>
      <c r="J1116" s="2" t="s">
        <v>1906</v>
      </c>
      <c r="K1116" s="75"/>
      <c r="AE1116" s="18" t="s">
        <v>1900</v>
      </c>
      <c r="AF1116" s="27" t="s">
        <v>1901</v>
      </c>
      <c r="AJ1116"/>
    </row>
    <row r="1117" spans="1:36" ht="80">
      <c r="A1117" t="s">
        <v>170</v>
      </c>
      <c r="B1117" s="12" t="s">
        <v>172</v>
      </c>
      <c r="C1117" s="16" t="s">
        <v>455</v>
      </c>
      <c r="D1117" s="16" t="s">
        <v>457</v>
      </c>
      <c r="E1117" t="s">
        <v>4557</v>
      </c>
      <c r="F1117" s="7" t="s">
        <v>6</v>
      </c>
      <c r="G1117" s="16" t="s">
        <v>4558</v>
      </c>
      <c r="H1117" s="59" t="s">
        <v>4559</v>
      </c>
      <c r="I1117" t="s">
        <v>1897</v>
      </c>
      <c r="J1117" s="2" t="s">
        <v>1898</v>
      </c>
      <c r="K1117" s="1" t="s">
        <v>1899</v>
      </c>
      <c r="L1117" t="b">
        <f>TRUE()</f>
        <v>1</v>
      </c>
      <c r="N1117" s="1" t="s">
        <v>4201</v>
      </c>
      <c r="O1117" t="s">
        <v>4560</v>
      </c>
      <c r="AE1117" s="18" t="s">
        <v>1900</v>
      </c>
      <c r="AF1117" s="27" t="s">
        <v>1901</v>
      </c>
      <c r="AJ1117"/>
    </row>
    <row r="1118" spans="1:36" ht="16">
      <c r="A1118" t="s">
        <v>170</v>
      </c>
      <c r="B1118" s="12" t="s">
        <v>172</v>
      </c>
      <c r="C1118" s="16" t="s">
        <v>455</v>
      </c>
      <c r="D1118" s="16" t="s">
        <v>457</v>
      </c>
      <c r="E1118" t="s">
        <v>4561</v>
      </c>
      <c r="F1118" s="7" t="s">
        <v>6</v>
      </c>
      <c r="G1118" s="16" t="s">
        <v>4562</v>
      </c>
      <c r="H1118" s="59" t="s">
        <v>4265</v>
      </c>
      <c r="I1118" t="s">
        <v>1897</v>
      </c>
      <c r="J1118" s="2" t="s">
        <v>1906</v>
      </c>
      <c r="K1118" s="60"/>
      <c r="AE1118" s="18" t="s">
        <v>1900</v>
      </c>
      <c r="AF1118" s="27" t="s">
        <v>1901</v>
      </c>
      <c r="AJ1118"/>
    </row>
    <row r="1119" spans="1:36" ht="16">
      <c r="A1119" t="s">
        <v>170</v>
      </c>
      <c r="B1119" s="12" t="s">
        <v>172</v>
      </c>
      <c r="C1119" s="16" t="s">
        <v>455</v>
      </c>
      <c r="D1119" s="16" t="s">
        <v>457</v>
      </c>
      <c r="E1119" t="s">
        <v>4563</v>
      </c>
      <c r="F1119" s="7" t="s">
        <v>6</v>
      </c>
      <c r="G1119" s="16" t="s">
        <v>4564</v>
      </c>
      <c r="H1119" s="59" t="s">
        <v>4268</v>
      </c>
      <c r="I1119" t="s">
        <v>1921</v>
      </c>
      <c r="J1119" s="2" t="s">
        <v>1922</v>
      </c>
      <c r="K1119" s="60"/>
      <c r="AE1119" s="18" t="s">
        <v>1900</v>
      </c>
      <c r="AF1119" s="27" t="s">
        <v>1901</v>
      </c>
      <c r="AJ1119"/>
    </row>
    <row r="1120" spans="1:36" ht="16">
      <c r="A1120" t="s">
        <v>170</v>
      </c>
      <c r="B1120" s="12" t="s">
        <v>172</v>
      </c>
      <c r="C1120" s="16" t="s">
        <v>455</v>
      </c>
      <c r="D1120" s="16" t="s">
        <v>457</v>
      </c>
      <c r="E1120" t="s">
        <v>4565</v>
      </c>
      <c r="F1120" s="7" t="s">
        <v>6</v>
      </c>
      <c r="G1120" s="16" t="s">
        <v>4566</v>
      </c>
      <c r="H1120" s="59" t="s">
        <v>4271</v>
      </c>
      <c r="I1120" t="s">
        <v>1897</v>
      </c>
      <c r="J1120" s="2" t="s">
        <v>2306</v>
      </c>
      <c r="K1120" s="60"/>
      <c r="AE1120" s="18" t="s">
        <v>1900</v>
      </c>
      <c r="AF1120" s="27" t="s">
        <v>1901</v>
      </c>
      <c r="AJ1120"/>
    </row>
    <row r="1121" spans="1:36" ht="112">
      <c r="A1121" t="s">
        <v>170</v>
      </c>
      <c r="B1121" s="12" t="s">
        <v>172</v>
      </c>
      <c r="C1121" s="16" t="s">
        <v>455</v>
      </c>
      <c r="D1121" s="16" t="s">
        <v>457</v>
      </c>
      <c r="E1121" t="s">
        <v>4567</v>
      </c>
      <c r="F1121" s="7" t="s">
        <v>6</v>
      </c>
      <c r="G1121" s="16" t="s">
        <v>4568</v>
      </c>
      <c r="H1121" s="73" t="s">
        <v>4569</v>
      </c>
      <c r="I1121" t="s">
        <v>1897</v>
      </c>
      <c r="J1121" s="2" t="s">
        <v>1898</v>
      </c>
      <c r="K1121" s="1" t="s">
        <v>1899</v>
      </c>
      <c r="L1121" t="b">
        <f>TRUE()</f>
        <v>1</v>
      </c>
      <c r="N1121" s="1" t="s">
        <v>4201</v>
      </c>
      <c r="O1121" t="s">
        <v>4570</v>
      </c>
      <c r="AE1121" s="18" t="s">
        <v>1900</v>
      </c>
      <c r="AF1121" s="27" t="s">
        <v>1901</v>
      </c>
      <c r="AJ1121"/>
    </row>
    <row r="1122" spans="1:36" ht="16">
      <c r="A1122" t="s">
        <v>170</v>
      </c>
      <c r="B1122" s="12" t="s">
        <v>172</v>
      </c>
      <c r="C1122" s="16" t="s">
        <v>455</v>
      </c>
      <c r="D1122" s="16" t="s">
        <v>457</v>
      </c>
      <c r="E1122" t="s">
        <v>4571</v>
      </c>
      <c r="F1122" s="7" t="s">
        <v>6</v>
      </c>
      <c r="G1122" s="16" t="s">
        <v>4572</v>
      </c>
      <c r="H1122" s="61" t="s">
        <v>4265</v>
      </c>
      <c r="I1122" t="s">
        <v>1897</v>
      </c>
      <c r="J1122" s="2" t="s">
        <v>1906</v>
      </c>
      <c r="K1122" s="86"/>
      <c r="AE1122" s="18" t="s">
        <v>1900</v>
      </c>
      <c r="AF1122" s="27" t="s">
        <v>1901</v>
      </c>
      <c r="AJ1122"/>
    </row>
    <row r="1123" spans="1:36" ht="16">
      <c r="A1123" t="s">
        <v>170</v>
      </c>
      <c r="B1123" s="12" t="s">
        <v>172</v>
      </c>
      <c r="C1123" s="16" t="s">
        <v>455</v>
      </c>
      <c r="D1123" s="16" t="s">
        <v>457</v>
      </c>
      <c r="E1123" t="s">
        <v>4573</v>
      </c>
      <c r="F1123" s="7" t="s">
        <v>6</v>
      </c>
      <c r="G1123" s="16" t="s">
        <v>4574</v>
      </c>
      <c r="H1123" s="61" t="s">
        <v>4268</v>
      </c>
      <c r="I1123" t="s">
        <v>1921</v>
      </c>
      <c r="J1123" s="2" t="s">
        <v>1922</v>
      </c>
      <c r="K1123" s="86"/>
      <c r="AE1123" s="18" t="s">
        <v>1923</v>
      </c>
      <c r="AF1123" s="27" t="s">
        <v>1901</v>
      </c>
      <c r="AJ1123"/>
    </row>
    <row r="1124" spans="1:36" ht="32">
      <c r="A1124" t="s">
        <v>170</v>
      </c>
      <c r="B1124" s="12" t="s">
        <v>172</v>
      </c>
      <c r="C1124" s="16" t="s">
        <v>455</v>
      </c>
      <c r="D1124" s="16" t="s">
        <v>457</v>
      </c>
      <c r="E1124" t="s">
        <v>4575</v>
      </c>
      <c r="F1124" s="7" t="s">
        <v>6</v>
      </c>
      <c r="G1124" s="16" t="s">
        <v>4576</v>
      </c>
      <c r="H1124" s="61" t="s">
        <v>4520</v>
      </c>
      <c r="I1124" t="s">
        <v>1897</v>
      </c>
      <c r="J1124" s="2" t="s">
        <v>1906</v>
      </c>
      <c r="K1124" s="86"/>
      <c r="AE1124" s="18" t="s">
        <v>1900</v>
      </c>
      <c r="AF1124" s="27" t="s">
        <v>1901</v>
      </c>
      <c r="AJ1124"/>
    </row>
    <row r="1125" spans="1:36" ht="48">
      <c r="A1125" t="s">
        <v>170</v>
      </c>
      <c r="B1125" s="12" t="s">
        <v>172</v>
      </c>
      <c r="C1125" s="16" t="s">
        <v>455</v>
      </c>
      <c r="D1125" s="16" t="s">
        <v>457</v>
      </c>
      <c r="E1125" t="s">
        <v>4577</v>
      </c>
      <c r="F1125" s="7" t="s">
        <v>6</v>
      </c>
      <c r="G1125" s="16" t="s">
        <v>4578</v>
      </c>
      <c r="H1125" s="61" t="s">
        <v>4523</v>
      </c>
      <c r="I1125" t="s">
        <v>1897</v>
      </c>
      <c r="J1125" s="2" t="s">
        <v>1906</v>
      </c>
      <c r="K1125" s="86"/>
      <c r="AE1125" s="18" t="s">
        <v>1900</v>
      </c>
      <c r="AF1125" s="27" t="s">
        <v>1901</v>
      </c>
      <c r="AJ1125"/>
    </row>
    <row r="1126" spans="1:36" ht="128">
      <c r="A1126" t="s">
        <v>170</v>
      </c>
      <c r="B1126" s="12" t="s">
        <v>172</v>
      </c>
      <c r="C1126" s="16" t="s">
        <v>455</v>
      </c>
      <c r="D1126" s="16" t="s">
        <v>457</v>
      </c>
      <c r="E1126" t="s">
        <v>4579</v>
      </c>
      <c r="F1126" s="7" t="s">
        <v>6</v>
      </c>
      <c r="G1126" s="16" t="s">
        <v>4580</v>
      </c>
      <c r="H1126" s="73" t="s">
        <v>4581</v>
      </c>
      <c r="I1126" t="s">
        <v>1897</v>
      </c>
      <c r="J1126" s="2" t="s">
        <v>1898</v>
      </c>
      <c r="K1126" s="1" t="s">
        <v>1899</v>
      </c>
      <c r="L1126" t="b">
        <f>TRUE()</f>
        <v>1</v>
      </c>
      <c r="N1126" s="1" t="s">
        <v>4201</v>
      </c>
      <c r="O1126" t="s">
        <v>4582</v>
      </c>
      <c r="AE1126" s="18" t="s">
        <v>1900</v>
      </c>
      <c r="AF1126" s="27" t="s">
        <v>1901</v>
      </c>
      <c r="AJ1126"/>
    </row>
    <row r="1127" spans="1:36" ht="16">
      <c r="A1127" t="s">
        <v>170</v>
      </c>
      <c r="B1127" s="12" t="s">
        <v>172</v>
      </c>
      <c r="C1127" s="16" t="s">
        <v>455</v>
      </c>
      <c r="D1127" s="16" t="s">
        <v>457</v>
      </c>
      <c r="E1127" t="s">
        <v>4583</v>
      </c>
      <c r="F1127" s="7" t="s">
        <v>6</v>
      </c>
      <c r="G1127" s="16" t="s">
        <v>4584</v>
      </c>
      <c r="H1127" s="61" t="s">
        <v>4265</v>
      </c>
      <c r="I1127" t="s">
        <v>1897</v>
      </c>
      <c r="J1127" s="2" t="s">
        <v>1906</v>
      </c>
      <c r="K1127" s="86"/>
      <c r="AE1127" s="18" t="s">
        <v>1900</v>
      </c>
      <c r="AF1127" s="27" t="s">
        <v>1901</v>
      </c>
      <c r="AJ1127"/>
    </row>
    <row r="1128" spans="1:36" ht="16">
      <c r="A1128" t="s">
        <v>170</v>
      </c>
      <c r="B1128" s="12" t="s">
        <v>172</v>
      </c>
      <c r="C1128" s="16" t="s">
        <v>455</v>
      </c>
      <c r="D1128" s="16" t="s">
        <v>457</v>
      </c>
      <c r="E1128" t="s">
        <v>4585</v>
      </c>
      <c r="F1128" s="7" t="s">
        <v>6</v>
      </c>
      <c r="G1128" s="16" t="s">
        <v>4586</v>
      </c>
      <c r="H1128" s="61" t="s">
        <v>4268</v>
      </c>
      <c r="I1128" t="s">
        <v>1921</v>
      </c>
      <c r="J1128" s="2" t="s">
        <v>1922</v>
      </c>
      <c r="K1128" s="86"/>
      <c r="AE1128" s="18" t="s">
        <v>1923</v>
      </c>
      <c r="AF1128" s="27" t="s">
        <v>1901</v>
      </c>
      <c r="AJ1128"/>
    </row>
    <row r="1129" spans="1:36" ht="32">
      <c r="A1129" t="s">
        <v>170</v>
      </c>
      <c r="B1129" s="12" t="s">
        <v>172</v>
      </c>
      <c r="C1129" s="16" t="s">
        <v>455</v>
      </c>
      <c r="D1129" s="16" t="s">
        <v>457</v>
      </c>
      <c r="E1129" t="s">
        <v>4587</v>
      </c>
      <c r="F1129" s="7" t="s">
        <v>6</v>
      </c>
      <c r="G1129" s="16" t="s">
        <v>4588</v>
      </c>
      <c r="H1129" s="61" t="s">
        <v>4520</v>
      </c>
      <c r="I1129" t="s">
        <v>1897</v>
      </c>
      <c r="J1129" s="2" t="s">
        <v>1906</v>
      </c>
      <c r="K1129" s="86"/>
      <c r="AE1129" s="18" t="s">
        <v>1900</v>
      </c>
      <c r="AF1129" s="27" t="s">
        <v>1901</v>
      </c>
      <c r="AJ1129"/>
    </row>
    <row r="1130" spans="1:36" ht="48">
      <c r="A1130" t="s">
        <v>170</v>
      </c>
      <c r="B1130" s="12" t="s">
        <v>172</v>
      </c>
      <c r="C1130" s="16" t="s">
        <v>455</v>
      </c>
      <c r="D1130" s="16" t="s">
        <v>457</v>
      </c>
      <c r="E1130" t="s">
        <v>4589</v>
      </c>
      <c r="F1130" s="7" t="s">
        <v>6</v>
      </c>
      <c r="G1130" s="16" t="s">
        <v>4590</v>
      </c>
      <c r="H1130" s="61" t="s">
        <v>4523</v>
      </c>
      <c r="I1130" t="s">
        <v>1897</v>
      </c>
      <c r="J1130" s="2" t="s">
        <v>1906</v>
      </c>
      <c r="K1130" s="86"/>
      <c r="AE1130" s="18" t="s">
        <v>1900</v>
      </c>
      <c r="AF1130" s="27" t="s">
        <v>1901</v>
      </c>
      <c r="AJ1130"/>
    </row>
    <row r="1131" spans="1:36" ht="80">
      <c r="A1131" t="s">
        <v>170</v>
      </c>
      <c r="B1131" s="12" t="s">
        <v>172</v>
      </c>
      <c r="C1131" s="16" t="s">
        <v>455</v>
      </c>
      <c r="D1131" s="16" t="s">
        <v>457</v>
      </c>
      <c r="E1131" t="s">
        <v>4591</v>
      </c>
      <c r="F1131" s="7" t="s">
        <v>6</v>
      </c>
      <c r="G1131" s="16" t="s">
        <v>4592</v>
      </c>
      <c r="H1131" s="73" t="s">
        <v>4593</v>
      </c>
      <c r="I1131" t="s">
        <v>1897</v>
      </c>
      <c r="J1131" s="2" t="s">
        <v>1898</v>
      </c>
      <c r="K1131" s="1" t="s">
        <v>1899</v>
      </c>
      <c r="L1131" t="b">
        <f>TRUE()</f>
        <v>1</v>
      </c>
      <c r="N1131" s="1" t="s">
        <v>4201</v>
      </c>
      <c r="O1131" t="s">
        <v>4594</v>
      </c>
      <c r="AE1131" s="18" t="s">
        <v>1900</v>
      </c>
      <c r="AF1131" s="27" t="s">
        <v>1901</v>
      </c>
      <c r="AJ1131"/>
    </row>
    <row r="1132" spans="1:36" ht="16">
      <c r="A1132" t="s">
        <v>170</v>
      </c>
      <c r="B1132" s="12" t="s">
        <v>172</v>
      </c>
      <c r="C1132" s="16" t="s">
        <v>455</v>
      </c>
      <c r="D1132" s="16" t="s">
        <v>457</v>
      </c>
      <c r="E1132" t="s">
        <v>4595</v>
      </c>
      <c r="F1132" s="7" t="s">
        <v>6</v>
      </c>
      <c r="G1132" s="16" t="s">
        <v>4596</v>
      </c>
      <c r="H1132" s="61" t="s">
        <v>4265</v>
      </c>
      <c r="I1132" t="s">
        <v>1897</v>
      </c>
      <c r="J1132" s="2" t="s">
        <v>1906</v>
      </c>
      <c r="K1132" s="86"/>
      <c r="AE1132" s="18" t="s">
        <v>1900</v>
      </c>
      <c r="AF1132" s="27" t="s">
        <v>1901</v>
      </c>
      <c r="AJ1132"/>
    </row>
    <row r="1133" spans="1:36" ht="16">
      <c r="A1133" t="s">
        <v>170</v>
      </c>
      <c r="B1133" s="12" t="s">
        <v>172</v>
      </c>
      <c r="C1133" s="16" t="s">
        <v>455</v>
      </c>
      <c r="D1133" s="16" t="s">
        <v>457</v>
      </c>
      <c r="E1133" t="s">
        <v>4597</v>
      </c>
      <c r="F1133" s="7" t="s">
        <v>6</v>
      </c>
      <c r="G1133" s="16" t="s">
        <v>4598</v>
      </c>
      <c r="H1133" s="61" t="s">
        <v>4268</v>
      </c>
      <c r="I1133" t="s">
        <v>1921</v>
      </c>
      <c r="J1133" s="2" t="s">
        <v>1922</v>
      </c>
      <c r="K1133" s="86"/>
      <c r="AE1133" s="18" t="s">
        <v>1923</v>
      </c>
      <c r="AF1133" s="27" t="s">
        <v>1901</v>
      </c>
      <c r="AJ1133"/>
    </row>
    <row r="1134" spans="1:36" ht="32">
      <c r="A1134" t="s">
        <v>170</v>
      </c>
      <c r="B1134" s="12" t="s">
        <v>172</v>
      </c>
      <c r="C1134" s="16" t="s">
        <v>455</v>
      </c>
      <c r="D1134" s="16" t="s">
        <v>457</v>
      </c>
      <c r="E1134" t="s">
        <v>4599</v>
      </c>
      <c r="F1134" s="7" t="s">
        <v>6</v>
      </c>
      <c r="G1134" s="16" t="s">
        <v>4600</v>
      </c>
      <c r="H1134" s="61" t="s">
        <v>4520</v>
      </c>
      <c r="I1134" t="s">
        <v>1897</v>
      </c>
      <c r="J1134" s="2" t="s">
        <v>1906</v>
      </c>
      <c r="K1134" s="86"/>
      <c r="AE1134" s="18" t="s">
        <v>1900</v>
      </c>
      <c r="AF1134" s="27" t="s">
        <v>1901</v>
      </c>
      <c r="AJ1134"/>
    </row>
    <row r="1135" spans="1:36" ht="48">
      <c r="A1135" t="s">
        <v>170</v>
      </c>
      <c r="B1135" s="12" t="s">
        <v>172</v>
      </c>
      <c r="C1135" s="16" t="s">
        <v>455</v>
      </c>
      <c r="D1135" s="16" t="s">
        <v>457</v>
      </c>
      <c r="E1135" t="s">
        <v>4601</v>
      </c>
      <c r="F1135" s="7" t="s">
        <v>6</v>
      </c>
      <c r="G1135" s="16" t="s">
        <v>4602</v>
      </c>
      <c r="H1135" s="61" t="s">
        <v>4523</v>
      </c>
      <c r="I1135" t="s">
        <v>1897</v>
      </c>
      <c r="J1135" s="2" t="s">
        <v>1906</v>
      </c>
      <c r="K1135" s="86"/>
      <c r="AE1135" s="18" t="s">
        <v>1900</v>
      </c>
      <c r="AF1135" s="27" t="s">
        <v>1901</v>
      </c>
      <c r="AJ1135"/>
    </row>
    <row r="1136" spans="1:36" ht="80">
      <c r="A1136" t="s">
        <v>170</v>
      </c>
      <c r="B1136" s="12" t="s">
        <v>172</v>
      </c>
      <c r="C1136" s="16" t="s">
        <v>455</v>
      </c>
      <c r="D1136" s="16" t="s">
        <v>457</v>
      </c>
      <c r="E1136" t="s">
        <v>4603</v>
      </c>
      <c r="F1136" s="7" t="s">
        <v>6</v>
      </c>
      <c r="G1136" s="16" t="s">
        <v>4604</v>
      </c>
      <c r="H1136" s="89" t="s">
        <v>4605</v>
      </c>
      <c r="I1136" t="s">
        <v>1897</v>
      </c>
      <c r="J1136" s="2" t="s">
        <v>1898</v>
      </c>
      <c r="K1136" s="1" t="s">
        <v>1899</v>
      </c>
      <c r="L1136" t="b">
        <f>TRUE()</f>
        <v>1</v>
      </c>
      <c r="N1136" s="1" t="s">
        <v>4201</v>
      </c>
      <c r="O1136" t="s">
        <v>4606</v>
      </c>
      <c r="AE1136" s="18" t="s">
        <v>1900</v>
      </c>
      <c r="AF1136" s="27" t="s">
        <v>1901</v>
      </c>
      <c r="AJ1136"/>
    </row>
    <row r="1137" spans="1:36" ht="16">
      <c r="A1137" t="s">
        <v>170</v>
      </c>
      <c r="B1137" s="12" t="s">
        <v>172</v>
      </c>
      <c r="C1137" s="16" t="s">
        <v>455</v>
      </c>
      <c r="D1137" s="16" t="s">
        <v>457</v>
      </c>
      <c r="E1137" t="s">
        <v>4607</v>
      </c>
      <c r="F1137" s="7" t="s">
        <v>6</v>
      </c>
      <c r="G1137" s="16" t="s">
        <v>4608</v>
      </c>
      <c r="H1137" s="61" t="s">
        <v>4265</v>
      </c>
      <c r="I1137" t="s">
        <v>1897</v>
      </c>
      <c r="J1137" s="2" t="s">
        <v>1906</v>
      </c>
      <c r="K1137" s="86"/>
      <c r="AE1137" s="18" t="s">
        <v>1900</v>
      </c>
      <c r="AF1137" s="27" t="s">
        <v>1901</v>
      </c>
      <c r="AJ1137"/>
    </row>
    <row r="1138" spans="1:36" ht="16">
      <c r="A1138" t="s">
        <v>170</v>
      </c>
      <c r="B1138" s="12" t="s">
        <v>172</v>
      </c>
      <c r="C1138" s="16" t="s">
        <v>455</v>
      </c>
      <c r="D1138" s="16" t="s">
        <v>457</v>
      </c>
      <c r="E1138" t="s">
        <v>4609</v>
      </c>
      <c r="F1138" s="7" t="s">
        <v>6</v>
      </c>
      <c r="G1138" s="16" t="s">
        <v>4610</v>
      </c>
      <c r="H1138" s="61" t="s">
        <v>4268</v>
      </c>
      <c r="I1138" t="s">
        <v>1921</v>
      </c>
      <c r="J1138" s="2" t="s">
        <v>1922</v>
      </c>
      <c r="K1138" s="86"/>
      <c r="AE1138" s="18" t="s">
        <v>1923</v>
      </c>
      <c r="AF1138" s="27" t="s">
        <v>1901</v>
      </c>
      <c r="AJ1138"/>
    </row>
    <row r="1139" spans="1:36" s="52" customFormat="1" ht="32">
      <c r="A1139" t="s">
        <v>170</v>
      </c>
      <c r="B1139" s="12" t="s">
        <v>172</v>
      </c>
      <c r="C1139" s="16" t="s">
        <v>455</v>
      </c>
      <c r="D1139" s="16" t="s">
        <v>457</v>
      </c>
      <c r="E1139" t="s">
        <v>4611</v>
      </c>
      <c r="F1139" s="7" t="s">
        <v>6</v>
      </c>
      <c r="G1139" s="16" t="s">
        <v>4612</v>
      </c>
      <c r="H1139" s="61" t="s">
        <v>4520</v>
      </c>
      <c r="I1139" t="s">
        <v>1897</v>
      </c>
      <c r="J1139" s="2" t="s">
        <v>1906</v>
      </c>
      <c r="K1139" s="86"/>
      <c r="L1139"/>
      <c r="M1139"/>
      <c r="N1139" s="1"/>
      <c r="O1139"/>
      <c r="P1139" s="1"/>
      <c r="Q1139"/>
      <c r="R1139"/>
      <c r="S1139"/>
      <c r="T1139"/>
      <c r="U1139"/>
      <c r="V1139"/>
      <c r="W1139"/>
      <c r="X1139"/>
      <c r="Y1139"/>
      <c r="Z1139"/>
      <c r="AA1139"/>
      <c r="AB1139"/>
      <c r="AC1139"/>
      <c r="AD1139"/>
      <c r="AE1139" s="18" t="s">
        <v>1900</v>
      </c>
      <c r="AF1139" s="27" t="s">
        <v>1901</v>
      </c>
      <c r="AG1139"/>
      <c r="AH1139"/>
      <c r="AI1139"/>
      <c r="AJ1139"/>
    </row>
    <row r="1140" spans="1:36" s="52" customFormat="1" ht="48">
      <c r="A1140" t="s">
        <v>170</v>
      </c>
      <c r="B1140" s="12" t="s">
        <v>172</v>
      </c>
      <c r="C1140" s="16" t="s">
        <v>455</v>
      </c>
      <c r="D1140" s="16" t="s">
        <v>457</v>
      </c>
      <c r="E1140" t="s">
        <v>4613</v>
      </c>
      <c r="F1140" s="7" t="s">
        <v>6</v>
      </c>
      <c r="G1140" s="16" t="s">
        <v>4614</v>
      </c>
      <c r="H1140" s="61" t="s">
        <v>4523</v>
      </c>
      <c r="I1140" t="s">
        <v>1897</v>
      </c>
      <c r="J1140" s="2" t="s">
        <v>1906</v>
      </c>
      <c r="K1140" s="86"/>
      <c r="L1140"/>
      <c r="M1140"/>
      <c r="N1140" s="1"/>
      <c r="O1140"/>
      <c r="P1140" s="1"/>
      <c r="Q1140"/>
      <c r="R1140"/>
      <c r="S1140"/>
      <c r="T1140"/>
      <c r="U1140"/>
      <c r="V1140"/>
      <c r="W1140"/>
      <c r="X1140"/>
      <c r="Y1140"/>
      <c r="Z1140"/>
      <c r="AA1140"/>
      <c r="AB1140"/>
      <c r="AC1140"/>
      <c r="AD1140"/>
      <c r="AE1140" s="18" t="s">
        <v>1900</v>
      </c>
      <c r="AF1140" s="27" t="s">
        <v>1901</v>
      </c>
      <c r="AG1140"/>
      <c r="AH1140"/>
      <c r="AI1140"/>
      <c r="AJ1140"/>
    </row>
    <row r="1141" spans="1:36" s="52" customFormat="1" ht="80">
      <c r="A1141" s="52" t="s">
        <v>170</v>
      </c>
      <c r="B1141" s="90" t="s">
        <v>172</v>
      </c>
      <c r="C1141" s="91" t="s">
        <v>455</v>
      </c>
      <c r="D1141" s="91" t="s">
        <v>457</v>
      </c>
      <c r="E1141" s="52" t="s">
        <v>4615</v>
      </c>
      <c r="F1141" s="7" t="s">
        <v>6</v>
      </c>
      <c r="G1141" s="91" t="s">
        <v>4616</v>
      </c>
      <c r="H1141" s="92" t="s">
        <v>4617</v>
      </c>
      <c r="I1141" s="52" t="s">
        <v>1897</v>
      </c>
      <c r="J1141" s="93" t="s">
        <v>1898</v>
      </c>
      <c r="K1141" s="62" t="s">
        <v>1899</v>
      </c>
      <c r="N1141" s="62"/>
      <c r="P1141" s="62"/>
      <c r="AE1141" s="18" t="s">
        <v>1900</v>
      </c>
      <c r="AF1141" s="27" t="s">
        <v>1901</v>
      </c>
    </row>
    <row r="1142" spans="1:36" s="52" customFormat="1" ht="16">
      <c r="A1142" s="52" t="s">
        <v>170</v>
      </c>
      <c r="B1142" s="90" t="s">
        <v>172</v>
      </c>
      <c r="C1142" s="91" t="s">
        <v>455</v>
      </c>
      <c r="D1142" s="91" t="s">
        <v>457</v>
      </c>
      <c r="E1142" s="52" t="s">
        <v>4618</v>
      </c>
      <c r="F1142" s="7" t="s">
        <v>6</v>
      </c>
      <c r="G1142" s="91" t="s">
        <v>4619</v>
      </c>
      <c r="H1142" s="94" t="s">
        <v>4620</v>
      </c>
      <c r="I1142" s="52" t="s">
        <v>1897</v>
      </c>
      <c r="J1142" s="93" t="s">
        <v>1898</v>
      </c>
      <c r="K1142" s="62" t="s">
        <v>1899</v>
      </c>
      <c r="N1142" s="62"/>
      <c r="P1142" s="62"/>
      <c r="AE1142" s="18" t="s">
        <v>1900</v>
      </c>
      <c r="AF1142" s="27" t="s">
        <v>1901</v>
      </c>
    </row>
    <row r="1143" spans="1:36" s="52" customFormat="1" ht="16">
      <c r="A1143" s="52" t="s">
        <v>170</v>
      </c>
      <c r="B1143" s="90" t="s">
        <v>172</v>
      </c>
      <c r="C1143" s="91" t="s">
        <v>455</v>
      </c>
      <c r="D1143" s="91" t="s">
        <v>457</v>
      </c>
      <c r="E1143" s="52" t="s">
        <v>4621</v>
      </c>
      <c r="F1143" s="7" t="s">
        <v>6</v>
      </c>
      <c r="G1143" s="91" t="s">
        <v>4622</v>
      </c>
      <c r="H1143" s="94" t="s">
        <v>4623</v>
      </c>
      <c r="I1143" s="52" t="s">
        <v>1897</v>
      </c>
      <c r="J1143" s="93" t="s">
        <v>1898</v>
      </c>
      <c r="K1143" s="62" t="s">
        <v>1899</v>
      </c>
      <c r="N1143" s="62"/>
      <c r="P1143" s="62"/>
      <c r="AE1143" s="18" t="s">
        <v>1900</v>
      </c>
      <c r="AF1143" s="27" t="s">
        <v>1901</v>
      </c>
    </row>
    <row r="1144" spans="1:36" s="52" customFormat="1" ht="16">
      <c r="A1144" s="52" t="s">
        <v>170</v>
      </c>
      <c r="B1144" s="90" t="s">
        <v>172</v>
      </c>
      <c r="C1144" s="91" t="s">
        <v>455</v>
      </c>
      <c r="D1144" s="91" t="s">
        <v>457</v>
      </c>
      <c r="E1144" s="52" t="s">
        <v>4624</v>
      </c>
      <c r="F1144" s="7" t="s">
        <v>6</v>
      </c>
      <c r="G1144" s="91" t="s">
        <v>4625</v>
      </c>
      <c r="H1144" s="94" t="s">
        <v>4626</v>
      </c>
      <c r="I1144" s="52" t="s">
        <v>1897</v>
      </c>
      <c r="J1144" s="93" t="s">
        <v>1898</v>
      </c>
      <c r="K1144" s="62" t="s">
        <v>1899</v>
      </c>
      <c r="N1144" s="62"/>
      <c r="P1144" s="62"/>
      <c r="AE1144" s="18" t="s">
        <v>1900</v>
      </c>
      <c r="AF1144" s="27" t="s">
        <v>1901</v>
      </c>
    </row>
    <row r="1145" spans="1:36" s="52" customFormat="1" ht="16">
      <c r="A1145" s="52" t="s">
        <v>170</v>
      </c>
      <c r="B1145" s="90" t="s">
        <v>172</v>
      </c>
      <c r="C1145" s="91" t="s">
        <v>455</v>
      </c>
      <c r="D1145" s="91" t="s">
        <v>457</v>
      </c>
      <c r="E1145" s="52" t="s">
        <v>4627</v>
      </c>
      <c r="F1145" s="7" t="s">
        <v>6</v>
      </c>
      <c r="G1145" s="91" t="s">
        <v>4628</v>
      </c>
      <c r="H1145" s="94" t="s">
        <v>4629</v>
      </c>
      <c r="I1145" s="52" t="s">
        <v>1897</v>
      </c>
      <c r="J1145" s="93" t="s">
        <v>2008</v>
      </c>
      <c r="K1145" s="95"/>
      <c r="N1145" s="62"/>
      <c r="P1145" s="62"/>
      <c r="AE1145" s="18" t="s">
        <v>1900</v>
      </c>
      <c r="AF1145" s="27" t="s">
        <v>1901</v>
      </c>
    </row>
    <row r="1146" spans="1:36" s="52" customFormat="1" ht="16">
      <c r="A1146" s="52" t="s">
        <v>170</v>
      </c>
      <c r="B1146" s="90" t="s">
        <v>172</v>
      </c>
      <c r="C1146" s="91" t="s">
        <v>455</v>
      </c>
      <c r="D1146" s="91" t="s">
        <v>457</v>
      </c>
      <c r="E1146" s="52" t="s">
        <v>4630</v>
      </c>
      <c r="F1146" s="7" t="s">
        <v>6</v>
      </c>
      <c r="G1146" s="91" t="s">
        <v>4631</v>
      </c>
      <c r="H1146" s="92" t="s">
        <v>2632</v>
      </c>
      <c r="I1146" s="52" t="s">
        <v>1897</v>
      </c>
      <c r="J1146" s="93" t="s">
        <v>1898</v>
      </c>
      <c r="K1146" s="62" t="s">
        <v>1899</v>
      </c>
      <c r="N1146" s="62"/>
      <c r="P1146" s="62"/>
      <c r="AE1146" s="18" t="s">
        <v>1900</v>
      </c>
      <c r="AF1146" s="27" t="s">
        <v>1901</v>
      </c>
    </row>
    <row r="1147" spans="1:36" s="52" customFormat="1" ht="32">
      <c r="A1147" s="52" t="s">
        <v>170</v>
      </c>
      <c r="B1147" s="90" t="s">
        <v>172</v>
      </c>
      <c r="C1147" s="91" t="s">
        <v>455</v>
      </c>
      <c r="D1147" s="91" t="s">
        <v>457</v>
      </c>
      <c r="E1147" s="52" t="s">
        <v>4632</v>
      </c>
      <c r="F1147" s="7" t="s">
        <v>6</v>
      </c>
      <c r="G1147" s="91" t="s">
        <v>4633</v>
      </c>
      <c r="H1147" s="92" t="s">
        <v>2635</v>
      </c>
      <c r="I1147" s="52" t="s">
        <v>1897</v>
      </c>
      <c r="J1147" s="93" t="s">
        <v>1898</v>
      </c>
      <c r="K1147" s="62" t="s">
        <v>1899</v>
      </c>
      <c r="N1147" s="62"/>
      <c r="P1147" s="62"/>
      <c r="AE1147" s="18" t="s">
        <v>1900</v>
      </c>
      <c r="AF1147" s="27" t="s">
        <v>1901</v>
      </c>
    </row>
    <row r="1148" spans="1:36" ht="16">
      <c r="A1148" s="52" t="s">
        <v>170</v>
      </c>
      <c r="B1148" s="90" t="s">
        <v>172</v>
      </c>
      <c r="C1148" s="91" t="s">
        <v>455</v>
      </c>
      <c r="D1148" s="91" t="s">
        <v>457</v>
      </c>
      <c r="E1148" s="52" t="s">
        <v>4634</v>
      </c>
      <c r="F1148" s="7" t="s">
        <v>6</v>
      </c>
      <c r="G1148" s="91" t="s">
        <v>4635</v>
      </c>
      <c r="H1148" s="94" t="s">
        <v>4636</v>
      </c>
      <c r="I1148" s="52" t="s">
        <v>1897</v>
      </c>
      <c r="J1148" s="93" t="s">
        <v>1898</v>
      </c>
      <c r="K1148" s="62" t="s">
        <v>1899</v>
      </c>
      <c r="L1148" s="52"/>
      <c r="M1148" s="52"/>
      <c r="N1148" s="62"/>
      <c r="O1148" s="52"/>
      <c r="P1148" s="62"/>
      <c r="Q1148" s="52"/>
      <c r="R1148" s="52"/>
      <c r="S1148" s="52"/>
      <c r="T1148" s="52"/>
      <c r="U1148" s="52"/>
      <c r="V1148" s="52"/>
      <c r="W1148" s="52"/>
      <c r="X1148" s="52"/>
      <c r="Y1148" s="52"/>
      <c r="Z1148" s="52"/>
      <c r="AA1148" s="52"/>
      <c r="AB1148" s="52"/>
      <c r="AC1148" s="52"/>
      <c r="AD1148" s="52"/>
      <c r="AE1148" s="18" t="s">
        <v>1900</v>
      </c>
      <c r="AF1148" s="27" t="s">
        <v>1901</v>
      </c>
      <c r="AG1148" s="52"/>
      <c r="AH1148" s="52"/>
      <c r="AI1148" s="52"/>
      <c r="AJ1148" s="52"/>
    </row>
    <row r="1149" spans="1:36" ht="16">
      <c r="A1149" s="52" t="s">
        <v>170</v>
      </c>
      <c r="B1149" s="90" t="s">
        <v>172</v>
      </c>
      <c r="C1149" s="91" t="s">
        <v>455</v>
      </c>
      <c r="D1149" s="91" t="s">
        <v>457</v>
      </c>
      <c r="E1149" s="52" t="s">
        <v>4637</v>
      </c>
      <c r="F1149" s="7" t="s">
        <v>6</v>
      </c>
      <c r="G1149" s="91" t="s">
        <v>4638</v>
      </c>
      <c r="H1149" s="96" t="s">
        <v>4274</v>
      </c>
      <c r="I1149" s="52" t="s">
        <v>1897</v>
      </c>
      <c r="J1149" s="93" t="s">
        <v>1906</v>
      </c>
      <c r="K1149" s="97"/>
      <c r="L1149" s="52"/>
      <c r="M1149" s="52"/>
      <c r="N1149" s="62"/>
      <c r="O1149" s="52"/>
      <c r="P1149" s="62"/>
      <c r="Q1149" s="52"/>
      <c r="R1149" s="52"/>
      <c r="S1149" s="52"/>
      <c r="T1149" s="52"/>
      <c r="U1149" s="52"/>
      <c r="V1149" s="52"/>
      <c r="W1149" s="52"/>
      <c r="X1149" s="52"/>
      <c r="Y1149" s="52"/>
      <c r="Z1149" s="52"/>
      <c r="AA1149" s="52"/>
      <c r="AB1149" s="52"/>
      <c r="AC1149" s="52"/>
      <c r="AD1149" s="52"/>
      <c r="AE1149" s="18" t="s">
        <v>1900</v>
      </c>
      <c r="AF1149" s="27" t="s">
        <v>1901</v>
      </c>
      <c r="AG1149" s="52"/>
      <c r="AH1149" s="52"/>
      <c r="AI1149" s="52"/>
      <c r="AJ1149" s="52"/>
    </row>
    <row r="1150" spans="1:36" ht="16">
      <c r="A1150" t="s">
        <v>170</v>
      </c>
      <c r="B1150" s="12" t="s">
        <v>172</v>
      </c>
      <c r="C1150" s="16" t="s">
        <v>455</v>
      </c>
      <c r="D1150" s="16" t="s">
        <v>457</v>
      </c>
      <c r="E1150" t="s">
        <v>4639</v>
      </c>
      <c r="F1150" s="7" t="s">
        <v>6</v>
      </c>
      <c r="G1150" s="16" t="s">
        <v>4640</v>
      </c>
      <c r="H1150" s="88" t="s">
        <v>4641</v>
      </c>
      <c r="I1150" t="s">
        <v>1897</v>
      </c>
      <c r="J1150" s="2" t="s">
        <v>1898</v>
      </c>
      <c r="K1150" s="1" t="s">
        <v>1899</v>
      </c>
      <c r="L1150" t="b">
        <f>TRUE()</f>
        <v>1</v>
      </c>
      <c r="N1150" s="1" t="s">
        <v>4201</v>
      </c>
      <c r="O1150" t="s">
        <v>4642</v>
      </c>
      <c r="AE1150" s="18" t="s">
        <v>1900</v>
      </c>
      <c r="AF1150" s="27" t="s">
        <v>1901</v>
      </c>
      <c r="AJ1150"/>
    </row>
    <row r="1151" spans="1:36" ht="16">
      <c r="A1151" t="s">
        <v>170</v>
      </c>
      <c r="B1151" s="12" t="s">
        <v>172</v>
      </c>
      <c r="C1151" s="16" t="s">
        <v>455</v>
      </c>
      <c r="D1151" s="16" t="s">
        <v>457</v>
      </c>
      <c r="E1151" t="s">
        <v>4643</v>
      </c>
      <c r="F1151" s="7" t="s">
        <v>6</v>
      </c>
      <c r="G1151" s="16" t="s">
        <v>4644</v>
      </c>
      <c r="H1151" s="61" t="s">
        <v>4265</v>
      </c>
      <c r="I1151" t="s">
        <v>1897</v>
      </c>
      <c r="J1151" s="2" t="s">
        <v>1906</v>
      </c>
      <c r="K1151" s="86"/>
      <c r="AE1151" s="18" t="s">
        <v>1900</v>
      </c>
      <c r="AF1151" s="27" t="s">
        <v>1901</v>
      </c>
      <c r="AJ1151"/>
    </row>
    <row r="1152" spans="1:36" ht="16">
      <c r="A1152" t="s">
        <v>170</v>
      </c>
      <c r="B1152" s="12" t="s">
        <v>172</v>
      </c>
      <c r="C1152" s="16" t="s">
        <v>455</v>
      </c>
      <c r="D1152" s="16" t="s">
        <v>457</v>
      </c>
      <c r="E1152" t="s">
        <v>4645</v>
      </c>
      <c r="F1152" s="7" t="s">
        <v>6</v>
      </c>
      <c r="G1152" s="16" t="s">
        <v>4646</v>
      </c>
      <c r="H1152" s="61" t="s">
        <v>4268</v>
      </c>
      <c r="I1152" t="s">
        <v>1921</v>
      </c>
      <c r="J1152" s="2" t="s">
        <v>1922</v>
      </c>
      <c r="K1152" s="86"/>
      <c r="AE1152" s="18" t="s">
        <v>1923</v>
      </c>
      <c r="AF1152" s="27" t="s">
        <v>1901</v>
      </c>
      <c r="AJ1152"/>
    </row>
    <row r="1153" spans="1:36" ht="32">
      <c r="A1153" t="s">
        <v>170</v>
      </c>
      <c r="B1153" s="12" t="s">
        <v>172</v>
      </c>
      <c r="C1153" s="16" t="s">
        <v>455</v>
      </c>
      <c r="D1153" s="16" t="s">
        <v>457</v>
      </c>
      <c r="E1153" t="s">
        <v>4647</v>
      </c>
      <c r="F1153" s="7" t="s">
        <v>6</v>
      </c>
      <c r="G1153" s="16" t="s">
        <v>4648</v>
      </c>
      <c r="H1153" s="61" t="s">
        <v>4520</v>
      </c>
      <c r="I1153" t="s">
        <v>1897</v>
      </c>
      <c r="J1153" s="2" t="s">
        <v>1906</v>
      </c>
      <c r="K1153" s="86"/>
      <c r="AE1153" s="18" t="s">
        <v>1900</v>
      </c>
      <c r="AF1153" s="27" t="s">
        <v>1901</v>
      </c>
      <c r="AJ1153"/>
    </row>
    <row r="1154" spans="1:36" ht="48">
      <c r="A1154" t="s">
        <v>170</v>
      </c>
      <c r="B1154" s="12" t="s">
        <v>172</v>
      </c>
      <c r="C1154" s="16" t="s">
        <v>455</v>
      </c>
      <c r="D1154" s="16" t="s">
        <v>457</v>
      </c>
      <c r="E1154" t="s">
        <v>4649</v>
      </c>
      <c r="F1154" s="7" t="s">
        <v>6</v>
      </c>
      <c r="G1154" s="16" t="s">
        <v>4650</v>
      </c>
      <c r="H1154" s="61" t="s">
        <v>4523</v>
      </c>
      <c r="I1154" t="s">
        <v>1897</v>
      </c>
      <c r="J1154" s="2" t="s">
        <v>1906</v>
      </c>
      <c r="K1154" s="86"/>
      <c r="AE1154" s="18" t="s">
        <v>1900</v>
      </c>
      <c r="AF1154" s="27" t="s">
        <v>1901</v>
      </c>
      <c r="AJ1154"/>
    </row>
    <row r="1155" spans="1:36" ht="48">
      <c r="A1155" t="s">
        <v>170</v>
      </c>
      <c r="B1155" s="12" t="s">
        <v>172</v>
      </c>
      <c r="C1155" s="16" t="s">
        <v>455</v>
      </c>
      <c r="D1155" s="16" t="s">
        <v>457</v>
      </c>
      <c r="E1155" t="s">
        <v>4651</v>
      </c>
      <c r="F1155" s="7" t="s">
        <v>6</v>
      </c>
      <c r="G1155" s="16" t="s">
        <v>4652</v>
      </c>
      <c r="H1155" s="59" t="s">
        <v>4653</v>
      </c>
      <c r="I1155" t="s">
        <v>1897</v>
      </c>
      <c r="J1155" s="2" t="s">
        <v>1898</v>
      </c>
      <c r="K1155" s="1" t="s">
        <v>1899</v>
      </c>
      <c r="L1155" t="b">
        <f>TRUE()</f>
        <v>1</v>
      </c>
      <c r="AE1155" s="18" t="s">
        <v>1900</v>
      </c>
      <c r="AF1155" s="27" t="s">
        <v>1901</v>
      </c>
      <c r="AJ1155"/>
    </row>
    <row r="1156" spans="1:36" ht="128">
      <c r="A1156" t="s">
        <v>170</v>
      </c>
      <c r="B1156" s="12" t="s">
        <v>172</v>
      </c>
      <c r="C1156" s="16" t="s">
        <v>455</v>
      </c>
      <c r="D1156" s="16" t="s">
        <v>457</v>
      </c>
      <c r="E1156" t="s">
        <v>4654</v>
      </c>
      <c r="F1156" s="7" t="s">
        <v>6</v>
      </c>
      <c r="G1156" s="16" t="s">
        <v>4655</v>
      </c>
      <c r="H1156" s="73" t="s">
        <v>4274</v>
      </c>
      <c r="I1156" t="s">
        <v>1897</v>
      </c>
      <c r="J1156" s="2" t="s">
        <v>1906</v>
      </c>
      <c r="K1156" s="75"/>
      <c r="AE1156" s="18" t="s">
        <v>1900</v>
      </c>
      <c r="AF1156" s="27" t="s">
        <v>1901</v>
      </c>
      <c r="AJ1156"/>
    </row>
    <row r="1157" spans="1:36" ht="112">
      <c r="A1157" t="s">
        <v>170</v>
      </c>
      <c r="B1157" s="12" t="s">
        <v>172</v>
      </c>
      <c r="C1157" s="16" t="s">
        <v>455</v>
      </c>
      <c r="D1157" s="16" t="s">
        <v>457</v>
      </c>
      <c r="E1157" t="s">
        <v>4656</v>
      </c>
      <c r="F1157" s="7" t="s">
        <v>6</v>
      </c>
      <c r="G1157" s="16" t="s">
        <v>4657</v>
      </c>
      <c r="H1157" s="59" t="s">
        <v>4658</v>
      </c>
      <c r="I1157" t="s">
        <v>1897</v>
      </c>
      <c r="J1157" s="2" t="s">
        <v>1898</v>
      </c>
      <c r="K1157" s="1" t="s">
        <v>1899</v>
      </c>
      <c r="L1157" t="b">
        <f>TRUE()</f>
        <v>1</v>
      </c>
      <c r="AE1157" s="18" t="s">
        <v>1900</v>
      </c>
      <c r="AF1157" s="27" t="s">
        <v>1901</v>
      </c>
      <c r="AJ1157"/>
    </row>
    <row r="1158" spans="1:36" ht="128">
      <c r="A1158" t="s">
        <v>170</v>
      </c>
      <c r="B1158" s="12" t="s">
        <v>172</v>
      </c>
      <c r="C1158" s="16" t="s">
        <v>455</v>
      </c>
      <c r="D1158" s="16" t="s">
        <v>457</v>
      </c>
      <c r="E1158" t="s">
        <v>4659</v>
      </c>
      <c r="F1158" s="7" t="s">
        <v>6</v>
      </c>
      <c r="G1158" s="16" t="s">
        <v>4660</v>
      </c>
      <c r="H1158" s="73" t="s">
        <v>4274</v>
      </c>
      <c r="I1158" t="s">
        <v>1897</v>
      </c>
      <c r="J1158" s="2" t="s">
        <v>1906</v>
      </c>
      <c r="K1158" s="75"/>
      <c r="AE1158" s="18" t="s">
        <v>1900</v>
      </c>
      <c r="AF1158" s="27" t="s">
        <v>1901</v>
      </c>
      <c r="AJ1158"/>
    </row>
    <row r="1159" spans="1:36" ht="64">
      <c r="A1159" t="s">
        <v>170</v>
      </c>
      <c r="B1159" s="12" t="s">
        <v>172</v>
      </c>
      <c r="C1159" s="16" t="s">
        <v>455</v>
      </c>
      <c r="D1159" s="16" t="s">
        <v>457</v>
      </c>
      <c r="E1159" t="s">
        <v>4661</v>
      </c>
      <c r="F1159" s="7" t="s">
        <v>6</v>
      </c>
      <c r="G1159" s="16" t="s">
        <v>4662</v>
      </c>
      <c r="H1159" s="98" t="s">
        <v>4663</v>
      </c>
      <c r="I1159" t="s">
        <v>1897</v>
      </c>
      <c r="J1159" s="2" t="s">
        <v>1898</v>
      </c>
      <c r="K1159" s="1" t="s">
        <v>1899</v>
      </c>
      <c r="L1159" t="b">
        <f>TRUE()</f>
        <v>1</v>
      </c>
      <c r="N1159" s="1" t="s">
        <v>4201</v>
      </c>
      <c r="O1159" t="s">
        <v>4664</v>
      </c>
      <c r="AE1159" s="18" t="s">
        <v>1900</v>
      </c>
      <c r="AF1159" s="27" t="s">
        <v>1901</v>
      </c>
      <c r="AJ1159"/>
    </row>
    <row r="1160" spans="1:36" ht="16">
      <c r="A1160" t="s">
        <v>170</v>
      </c>
      <c r="B1160" s="12" t="s">
        <v>172</v>
      </c>
      <c r="C1160" s="16" t="s">
        <v>455</v>
      </c>
      <c r="D1160" s="16" t="s">
        <v>457</v>
      </c>
      <c r="E1160" t="s">
        <v>4665</v>
      </c>
      <c r="F1160" s="7" t="s">
        <v>6</v>
      </c>
      <c r="G1160" s="16" t="s">
        <v>4666</v>
      </c>
      <c r="H1160" s="61" t="s">
        <v>4265</v>
      </c>
      <c r="I1160" t="s">
        <v>1897</v>
      </c>
      <c r="J1160" s="2" t="s">
        <v>1906</v>
      </c>
      <c r="K1160" s="86"/>
      <c r="AE1160" s="18" t="s">
        <v>1900</v>
      </c>
      <c r="AF1160" s="27" t="s">
        <v>1901</v>
      </c>
      <c r="AJ1160"/>
    </row>
    <row r="1161" spans="1:36" ht="16">
      <c r="A1161" t="s">
        <v>170</v>
      </c>
      <c r="B1161" s="12" t="s">
        <v>172</v>
      </c>
      <c r="C1161" s="16" t="s">
        <v>455</v>
      </c>
      <c r="D1161" s="16" t="s">
        <v>457</v>
      </c>
      <c r="E1161" t="s">
        <v>4667</v>
      </c>
      <c r="F1161" s="7" t="s">
        <v>6</v>
      </c>
      <c r="G1161" s="16" t="s">
        <v>4668</v>
      </c>
      <c r="H1161" s="61" t="s">
        <v>4268</v>
      </c>
      <c r="I1161" t="s">
        <v>1921</v>
      </c>
      <c r="J1161" s="2" t="s">
        <v>1922</v>
      </c>
      <c r="K1161" s="86"/>
      <c r="AE1161" s="18" t="s">
        <v>1923</v>
      </c>
      <c r="AF1161" s="27" t="s">
        <v>1901</v>
      </c>
      <c r="AJ1161"/>
    </row>
    <row r="1162" spans="1:36" ht="32">
      <c r="A1162" t="s">
        <v>170</v>
      </c>
      <c r="B1162" s="12" t="s">
        <v>172</v>
      </c>
      <c r="C1162" s="16" t="s">
        <v>455</v>
      </c>
      <c r="D1162" s="16" t="s">
        <v>457</v>
      </c>
      <c r="E1162" t="s">
        <v>4669</v>
      </c>
      <c r="F1162" s="7" t="s">
        <v>6</v>
      </c>
      <c r="G1162" s="16" t="s">
        <v>4670</v>
      </c>
      <c r="H1162" s="61" t="s">
        <v>4520</v>
      </c>
      <c r="I1162" t="s">
        <v>1897</v>
      </c>
      <c r="J1162" s="2" t="s">
        <v>1906</v>
      </c>
      <c r="K1162" s="86"/>
      <c r="AE1162" s="18" t="s">
        <v>1900</v>
      </c>
      <c r="AF1162" s="27" t="s">
        <v>1901</v>
      </c>
      <c r="AJ1162"/>
    </row>
    <row r="1163" spans="1:36" ht="48">
      <c r="A1163" t="s">
        <v>170</v>
      </c>
      <c r="B1163" s="12" t="s">
        <v>172</v>
      </c>
      <c r="C1163" s="16" t="s">
        <v>455</v>
      </c>
      <c r="D1163" s="16" t="s">
        <v>457</v>
      </c>
      <c r="E1163" t="s">
        <v>4671</v>
      </c>
      <c r="F1163" s="7" t="s">
        <v>6</v>
      </c>
      <c r="G1163" s="16" t="s">
        <v>4672</v>
      </c>
      <c r="H1163" s="61" t="s">
        <v>4523</v>
      </c>
      <c r="I1163" t="s">
        <v>1897</v>
      </c>
      <c r="J1163" s="2" t="s">
        <v>1906</v>
      </c>
      <c r="K1163" s="86"/>
      <c r="AE1163" s="18" t="s">
        <v>1900</v>
      </c>
      <c r="AF1163" s="27" t="s">
        <v>1901</v>
      </c>
      <c r="AJ1163"/>
    </row>
    <row r="1164" spans="1:36" ht="80">
      <c r="A1164" t="s">
        <v>170</v>
      </c>
      <c r="B1164" s="12" t="s">
        <v>172</v>
      </c>
      <c r="C1164" s="16" t="s">
        <v>455</v>
      </c>
      <c r="D1164" s="16" t="s">
        <v>457</v>
      </c>
      <c r="E1164" t="s">
        <v>4673</v>
      </c>
      <c r="F1164" s="7" t="s">
        <v>6</v>
      </c>
      <c r="G1164" s="16" t="s">
        <v>4674</v>
      </c>
      <c r="H1164" s="73" t="s">
        <v>4675</v>
      </c>
      <c r="I1164" t="s">
        <v>1897</v>
      </c>
      <c r="J1164" s="2" t="s">
        <v>1898</v>
      </c>
      <c r="K1164" s="1" t="s">
        <v>1899</v>
      </c>
      <c r="L1164" t="b">
        <f>TRUE()</f>
        <v>1</v>
      </c>
      <c r="N1164" s="1" t="s">
        <v>4201</v>
      </c>
      <c r="O1164" t="s">
        <v>4676</v>
      </c>
      <c r="AE1164" s="18" t="s">
        <v>1900</v>
      </c>
      <c r="AF1164" s="27" t="s">
        <v>1901</v>
      </c>
      <c r="AJ1164"/>
    </row>
    <row r="1165" spans="1:36" ht="16">
      <c r="A1165" t="s">
        <v>170</v>
      </c>
      <c r="B1165" s="12" t="s">
        <v>172</v>
      </c>
      <c r="C1165" s="16" t="s">
        <v>455</v>
      </c>
      <c r="D1165" s="16" t="s">
        <v>457</v>
      </c>
      <c r="E1165" t="s">
        <v>4677</v>
      </c>
      <c r="F1165" s="7" t="s">
        <v>6</v>
      </c>
      <c r="G1165" s="16" t="s">
        <v>4678</v>
      </c>
      <c r="H1165" s="61" t="s">
        <v>4265</v>
      </c>
      <c r="I1165" t="s">
        <v>1897</v>
      </c>
      <c r="J1165" s="2" t="s">
        <v>1906</v>
      </c>
      <c r="K1165" s="86"/>
      <c r="AE1165" s="18" t="s">
        <v>1900</v>
      </c>
      <c r="AF1165" s="27" t="s">
        <v>1901</v>
      </c>
      <c r="AJ1165"/>
    </row>
    <row r="1166" spans="1:36" ht="16">
      <c r="A1166" t="s">
        <v>170</v>
      </c>
      <c r="B1166" s="12" t="s">
        <v>172</v>
      </c>
      <c r="C1166" s="16" t="s">
        <v>455</v>
      </c>
      <c r="D1166" s="16" t="s">
        <v>457</v>
      </c>
      <c r="E1166" t="s">
        <v>4679</v>
      </c>
      <c r="F1166" s="7" t="s">
        <v>6</v>
      </c>
      <c r="G1166" s="16" t="s">
        <v>4680</v>
      </c>
      <c r="H1166" s="61" t="s">
        <v>4268</v>
      </c>
      <c r="I1166" t="s">
        <v>1921</v>
      </c>
      <c r="J1166" s="2" t="s">
        <v>1922</v>
      </c>
      <c r="K1166" s="86"/>
      <c r="AE1166" s="18" t="s">
        <v>1923</v>
      </c>
      <c r="AF1166" s="27" t="s">
        <v>1901</v>
      </c>
      <c r="AJ1166"/>
    </row>
    <row r="1167" spans="1:36" ht="32">
      <c r="A1167" t="s">
        <v>170</v>
      </c>
      <c r="B1167" s="12" t="s">
        <v>172</v>
      </c>
      <c r="C1167" s="16" t="s">
        <v>455</v>
      </c>
      <c r="D1167" s="16" t="s">
        <v>457</v>
      </c>
      <c r="E1167" t="s">
        <v>4681</v>
      </c>
      <c r="F1167" s="7" t="s">
        <v>6</v>
      </c>
      <c r="G1167" s="16" t="s">
        <v>4682</v>
      </c>
      <c r="H1167" s="61" t="s">
        <v>4520</v>
      </c>
      <c r="I1167" t="s">
        <v>1897</v>
      </c>
      <c r="J1167" s="2" t="s">
        <v>1906</v>
      </c>
      <c r="K1167" s="86"/>
      <c r="AE1167" s="18" t="s">
        <v>1900</v>
      </c>
      <c r="AF1167" s="27" t="s">
        <v>1901</v>
      </c>
      <c r="AJ1167"/>
    </row>
    <row r="1168" spans="1:36" ht="48">
      <c r="A1168" t="s">
        <v>170</v>
      </c>
      <c r="B1168" s="12" t="s">
        <v>172</v>
      </c>
      <c r="C1168" s="16" t="s">
        <v>455</v>
      </c>
      <c r="D1168" s="16" t="s">
        <v>457</v>
      </c>
      <c r="E1168" t="s">
        <v>4683</v>
      </c>
      <c r="F1168" s="7" t="s">
        <v>6</v>
      </c>
      <c r="G1168" s="16" t="s">
        <v>4684</v>
      </c>
      <c r="H1168" s="61" t="s">
        <v>4523</v>
      </c>
      <c r="I1168" t="s">
        <v>1897</v>
      </c>
      <c r="J1168" s="2" t="s">
        <v>1906</v>
      </c>
      <c r="K1168" s="86"/>
      <c r="AE1168" s="18" t="s">
        <v>1900</v>
      </c>
      <c r="AF1168" s="27" t="s">
        <v>1901</v>
      </c>
      <c r="AJ1168"/>
    </row>
    <row r="1169" spans="1:36" ht="16">
      <c r="A1169" t="s">
        <v>170</v>
      </c>
      <c r="B1169" s="12" t="s">
        <v>172</v>
      </c>
      <c r="C1169" s="16" t="s">
        <v>455</v>
      </c>
      <c r="D1169" s="16" t="s">
        <v>457</v>
      </c>
      <c r="E1169" t="s">
        <v>4685</v>
      </c>
      <c r="F1169" s="7" t="s">
        <v>6</v>
      </c>
      <c r="G1169" s="16" t="s">
        <v>4686</v>
      </c>
      <c r="H1169" s="61" t="s">
        <v>4271</v>
      </c>
      <c r="I1169" t="s">
        <v>1897</v>
      </c>
      <c r="J1169" s="2" t="s">
        <v>1906</v>
      </c>
      <c r="K1169" s="86"/>
      <c r="AE1169" s="18" t="s">
        <v>1900</v>
      </c>
      <c r="AF1169" s="27" t="s">
        <v>1901</v>
      </c>
      <c r="AJ1169"/>
    </row>
    <row r="1170" spans="1:36" ht="64">
      <c r="A1170" t="s">
        <v>170</v>
      </c>
      <c r="B1170" s="12" t="s">
        <v>172</v>
      </c>
      <c r="C1170" s="16" t="s">
        <v>455</v>
      </c>
      <c r="D1170" s="16" t="s">
        <v>457</v>
      </c>
      <c r="E1170" t="s">
        <v>4687</v>
      </c>
      <c r="F1170" s="7" t="s">
        <v>6</v>
      </c>
      <c r="G1170" s="16" t="s">
        <v>4688</v>
      </c>
      <c r="H1170" s="73" t="s">
        <v>4689</v>
      </c>
      <c r="I1170" t="s">
        <v>1897</v>
      </c>
      <c r="J1170" s="2" t="s">
        <v>1898</v>
      </c>
      <c r="K1170" s="1" t="s">
        <v>1899</v>
      </c>
      <c r="L1170" t="b">
        <f>TRUE()</f>
        <v>1</v>
      </c>
      <c r="N1170" s="1" t="s">
        <v>4201</v>
      </c>
      <c r="O1170" t="s">
        <v>4690</v>
      </c>
      <c r="AE1170" s="18" t="s">
        <v>1900</v>
      </c>
      <c r="AF1170" s="27" t="s">
        <v>1901</v>
      </c>
      <c r="AJ1170"/>
    </row>
    <row r="1171" spans="1:36" ht="16">
      <c r="A1171" t="s">
        <v>170</v>
      </c>
      <c r="B1171" s="12" t="s">
        <v>172</v>
      </c>
      <c r="C1171" s="16" t="s">
        <v>455</v>
      </c>
      <c r="D1171" s="16" t="s">
        <v>457</v>
      </c>
      <c r="E1171" t="s">
        <v>4691</v>
      </c>
      <c r="F1171" s="7" t="s">
        <v>6</v>
      </c>
      <c r="G1171" s="16" t="s">
        <v>4692</v>
      </c>
      <c r="H1171" s="61" t="s">
        <v>4265</v>
      </c>
      <c r="I1171" t="s">
        <v>1897</v>
      </c>
      <c r="J1171" s="2" t="s">
        <v>1906</v>
      </c>
      <c r="K1171" s="86"/>
      <c r="AE1171" s="18" t="s">
        <v>1900</v>
      </c>
      <c r="AF1171" s="27" t="s">
        <v>1901</v>
      </c>
      <c r="AJ1171"/>
    </row>
    <row r="1172" spans="1:36" ht="16">
      <c r="A1172" t="s">
        <v>170</v>
      </c>
      <c r="B1172" s="12" t="s">
        <v>172</v>
      </c>
      <c r="C1172" s="16" t="s">
        <v>455</v>
      </c>
      <c r="D1172" s="16" t="s">
        <v>457</v>
      </c>
      <c r="E1172" t="s">
        <v>4693</v>
      </c>
      <c r="F1172" s="7" t="s">
        <v>6</v>
      </c>
      <c r="G1172" s="16" t="s">
        <v>4694</v>
      </c>
      <c r="H1172" s="61" t="s">
        <v>4268</v>
      </c>
      <c r="I1172" t="s">
        <v>1921</v>
      </c>
      <c r="J1172" s="2" t="s">
        <v>1922</v>
      </c>
      <c r="K1172" s="86"/>
      <c r="AE1172" s="18" t="s">
        <v>1923</v>
      </c>
      <c r="AF1172" s="27" t="s">
        <v>1901</v>
      </c>
      <c r="AJ1172"/>
    </row>
    <row r="1173" spans="1:36" ht="32">
      <c r="A1173" t="s">
        <v>170</v>
      </c>
      <c r="B1173" s="12" t="s">
        <v>172</v>
      </c>
      <c r="C1173" s="16" t="s">
        <v>455</v>
      </c>
      <c r="D1173" s="16" t="s">
        <v>457</v>
      </c>
      <c r="E1173" t="s">
        <v>4695</v>
      </c>
      <c r="F1173" s="7" t="s">
        <v>6</v>
      </c>
      <c r="G1173" s="16" t="s">
        <v>4696</v>
      </c>
      <c r="H1173" s="61" t="s">
        <v>4520</v>
      </c>
      <c r="I1173" t="s">
        <v>1897</v>
      </c>
      <c r="J1173" s="2" t="s">
        <v>1906</v>
      </c>
      <c r="K1173" s="86"/>
      <c r="AE1173" s="18" t="s">
        <v>1900</v>
      </c>
      <c r="AF1173" s="27" t="s">
        <v>1901</v>
      </c>
      <c r="AJ1173"/>
    </row>
    <row r="1174" spans="1:36" ht="48">
      <c r="A1174" t="s">
        <v>170</v>
      </c>
      <c r="B1174" s="12" t="s">
        <v>172</v>
      </c>
      <c r="C1174" s="16" t="s">
        <v>455</v>
      </c>
      <c r="D1174" s="16" t="s">
        <v>457</v>
      </c>
      <c r="E1174" t="s">
        <v>4697</v>
      </c>
      <c r="F1174" s="7" t="s">
        <v>6</v>
      </c>
      <c r="G1174" s="16" t="s">
        <v>4698</v>
      </c>
      <c r="H1174" s="61" t="s">
        <v>4523</v>
      </c>
      <c r="I1174" t="s">
        <v>1897</v>
      </c>
      <c r="J1174" s="2" t="s">
        <v>1906</v>
      </c>
      <c r="K1174" s="86"/>
      <c r="AE1174" s="18" t="s">
        <v>1900</v>
      </c>
      <c r="AF1174" s="27" t="s">
        <v>1901</v>
      </c>
      <c r="AJ1174"/>
    </row>
    <row r="1175" spans="1:36" ht="16">
      <c r="A1175" t="s">
        <v>170</v>
      </c>
      <c r="B1175" s="12" t="s">
        <v>172</v>
      </c>
      <c r="C1175" s="16" t="s">
        <v>455</v>
      </c>
      <c r="D1175" s="16" t="s">
        <v>457</v>
      </c>
      <c r="E1175" t="s">
        <v>4699</v>
      </c>
      <c r="F1175" s="7" t="s">
        <v>6</v>
      </c>
      <c r="G1175" s="16" t="s">
        <v>4700</v>
      </c>
      <c r="H1175" s="61" t="s">
        <v>4271</v>
      </c>
      <c r="I1175" t="s">
        <v>1897</v>
      </c>
      <c r="J1175" s="2" t="s">
        <v>2306</v>
      </c>
      <c r="K1175" s="86"/>
      <c r="AE1175" s="18" t="s">
        <v>1900</v>
      </c>
      <c r="AF1175" s="27" t="s">
        <v>1901</v>
      </c>
      <c r="AJ1175"/>
    </row>
    <row r="1176" spans="1:36" ht="224">
      <c r="A1176" t="s">
        <v>170</v>
      </c>
      <c r="B1176" s="12" t="s">
        <v>172</v>
      </c>
      <c r="C1176" s="16" t="s">
        <v>455</v>
      </c>
      <c r="D1176" s="16" t="s">
        <v>457</v>
      </c>
      <c r="E1176" t="s">
        <v>4701</v>
      </c>
      <c r="F1176" s="7" t="s">
        <v>6</v>
      </c>
      <c r="G1176" s="16" t="s">
        <v>4702</v>
      </c>
      <c r="H1176" s="73" t="s">
        <v>4703</v>
      </c>
      <c r="I1176" t="s">
        <v>1897</v>
      </c>
      <c r="J1176" s="2" t="s">
        <v>1898</v>
      </c>
      <c r="K1176" s="1" t="s">
        <v>1899</v>
      </c>
      <c r="L1176" t="b">
        <f>TRUE()</f>
        <v>1</v>
      </c>
      <c r="N1176" s="1" t="s">
        <v>4201</v>
      </c>
      <c r="O1176" t="s">
        <v>4704</v>
      </c>
      <c r="AE1176" s="18" t="s">
        <v>1900</v>
      </c>
      <c r="AF1176" s="27" t="s">
        <v>1901</v>
      </c>
      <c r="AJ1176"/>
    </row>
    <row r="1177" spans="1:36" ht="16">
      <c r="A1177" t="s">
        <v>170</v>
      </c>
      <c r="B1177" s="12" t="s">
        <v>172</v>
      </c>
      <c r="C1177" s="16" t="s">
        <v>455</v>
      </c>
      <c r="D1177" s="16" t="s">
        <v>457</v>
      </c>
      <c r="E1177" t="s">
        <v>4705</v>
      </c>
      <c r="F1177" s="7" t="s">
        <v>6</v>
      </c>
      <c r="G1177" s="16" t="s">
        <v>4706</v>
      </c>
      <c r="H1177" s="61" t="s">
        <v>4265</v>
      </c>
      <c r="I1177" t="s">
        <v>1897</v>
      </c>
      <c r="J1177" s="2" t="s">
        <v>1906</v>
      </c>
      <c r="K1177" s="86"/>
      <c r="AE1177" s="18" t="s">
        <v>1900</v>
      </c>
      <c r="AF1177" s="27" t="s">
        <v>1901</v>
      </c>
      <c r="AJ1177"/>
    </row>
    <row r="1178" spans="1:36" ht="16">
      <c r="A1178" t="s">
        <v>170</v>
      </c>
      <c r="B1178" s="12" t="s">
        <v>172</v>
      </c>
      <c r="C1178" s="16" t="s">
        <v>455</v>
      </c>
      <c r="D1178" s="16" t="s">
        <v>457</v>
      </c>
      <c r="E1178" t="s">
        <v>4707</v>
      </c>
      <c r="F1178" s="7" t="s">
        <v>6</v>
      </c>
      <c r="G1178" s="16" t="s">
        <v>4708</v>
      </c>
      <c r="H1178" s="61" t="s">
        <v>4268</v>
      </c>
      <c r="I1178" t="s">
        <v>1921</v>
      </c>
      <c r="J1178" s="2" t="s">
        <v>1922</v>
      </c>
      <c r="K1178" s="86"/>
      <c r="AE1178" s="18" t="s">
        <v>1923</v>
      </c>
      <c r="AF1178" s="27" t="s">
        <v>1901</v>
      </c>
      <c r="AJ1178"/>
    </row>
    <row r="1179" spans="1:36" ht="32">
      <c r="A1179" t="s">
        <v>170</v>
      </c>
      <c r="B1179" s="12" t="s">
        <v>172</v>
      </c>
      <c r="C1179" s="16" t="s">
        <v>455</v>
      </c>
      <c r="D1179" s="16" t="s">
        <v>457</v>
      </c>
      <c r="E1179" t="s">
        <v>4709</v>
      </c>
      <c r="F1179" s="7" t="s">
        <v>6</v>
      </c>
      <c r="G1179" s="16" t="s">
        <v>4710</v>
      </c>
      <c r="H1179" s="61" t="s">
        <v>4520</v>
      </c>
      <c r="I1179" t="s">
        <v>1897</v>
      </c>
      <c r="J1179" s="2" t="s">
        <v>1906</v>
      </c>
      <c r="K1179" s="86"/>
      <c r="AE1179" s="18" t="s">
        <v>1900</v>
      </c>
      <c r="AF1179" s="27" t="s">
        <v>1901</v>
      </c>
      <c r="AJ1179"/>
    </row>
    <row r="1180" spans="1:36" ht="48">
      <c r="A1180" t="s">
        <v>170</v>
      </c>
      <c r="B1180" s="12" t="s">
        <v>172</v>
      </c>
      <c r="C1180" s="16" t="s">
        <v>455</v>
      </c>
      <c r="D1180" s="16" t="s">
        <v>457</v>
      </c>
      <c r="E1180" t="s">
        <v>4711</v>
      </c>
      <c r="F1180" s="7" t="s">
        <v>6</v>
      </c>
      <c r="G1180" s="16" t="s">
        <v>4712</v>
      </c>
      <c r="H1180" s="61" t="s">
        <v>4523</v>
      </c>
      <c r="I1180" t="s">
        <v>1897</v>
      </c>
      <c r="J1180" s="2" t="s">
        <v>1906</v>
      </c>
      <c r="K1180" s="86"/>
      <c r="AE1180" s="18" t="s">
        <v>1900</v>
      </c>
      <c r="AF1180" s="27" t="s">
        <v>1901</v>
      </c>
      <c r="AJ1180"/>
    </row>
    <row r="1181" spans="1:36" ht="48">
      <c r="A1181" t="s">
        <v>170</v>
      </c>
      <c r="B1181" s="12" t="s">
        <v>172</v>
      </c>
      <c r="C1181" s="16" t="s">
        <v>455</v>
      </c>
      <c r="D1181" s="16" t="s">
        <v>457</v>
      </c>
      <c r="E1181" t="s">
        <v>4713</v>
      </c>
      <c r="F1181" s="7" t="s">
        <v>6</v>
      </c>
      <c r="G1181" s="16" t="s">
        <v>4714</v>
      </c>
      <c r="H1181" s="73" t="s">
        <v>4715</v>
      </c>
      <c r="I1181" t="s">
        <v>1897</v>
      </c>
      <c r="J1181" s="2" t="s">
        <v>1898</v>
      </c>
      <c r="K1181" s="1" t="s">
        <v>1899</v>
      </c>
      <c r="L1181" t="b">
        <f>TRUE()</f>
        <v>1</v>
      </c>
      <c r="N1181" s="1" t="s">
        <v>4201</v>
      </c>
      <c r="O1181" t="s">
        <v>4716</v>
      </c>
      <c r="AE1181" s="18" t="s">
        <v>1900</v>
      </c>
      <c r="AF1181" s="27" t="s">
        <v>1901</v>
      </c>
      <c r="AJ1181"/>
    </row>
    <row r="1182" spans="1:36" ht="16">
      <c r="A1182" t="s">
        <v>170</v>
      </c>
      <c r="B1182" s="12" t="s">
        <v>172</v>
      </c>
      <c r="C1182" s="16" t="s">
        <v>455</v>
      </c>
      <c r="D1182" s="16" t="s">
        <v>457</v>
      </c>
      <c r="E1182" t="s">
        <v>4717</v>
      </c>
      <c r="F1182" s="7" t="s">
        <v>6</v>
      </c>
      <c r="G1182" s="16" t="s">
        <v>4718</v>
      </c>
      <c r="H1182" s="61" t="s">
        <v>4265</v>
      </c>
      <c r="I1182" t="s">
        <v>1897</v>
      </c>
      <c r="J1182" s="2" t="s">
        <v>1906</v>
      </c>
      <c r="K1182" s="86"/>
      <c r="AE1182" s="18" t="s">
        <v>1900</v>
      </c>
      <c r="AF1182" s="27" t="s">
        <v>1901</v>
      </c>
      <c r="AJ1182"/>
    </row>
    <row r="1183" spans="1:36" ht="16">
      <c r="A1183" t="s">
        <v>170</v>
      </c>
      <c r="B1183" s="12" t="s">
        <v>172</v>
      </c>
      <c r="C1183" s="16" t="s">
        <v>455</v>
      </c>
      <c r="D1183" s="16" t="s">
        <v>457</v>
      </c>
      <c r="E1183" t="s">
        <v>4719</v>
      </c>
      <c r="F1183" s="7" t="s">
        <v>6</v>
      </c>
      <c r="G1183" s="16" t="s">
        <v>4720</v>
      </c>
      <c r="H1183" s="61" t="s">
        <v>4268</v>
      </c>
      <c r="I1183" t="s">
        <v>1921</v>
      </c>
      <c r="J1183" s="2" t="s">
        <v>1922</v>
      </c>
      <c r="K1183" s="86"/>
      <c r="AE1183" s="18" t="s">
        <v>1923</v>
      </c>
      <c r="AF1183" s="27" t="s">
        <v>1901</v>
      </c>
      <c r="AJ1183"/>
    </row>
    <row r="1184" spans="1:36" ht="32">
      <c r="A1184" t="s">
        <v>170</v>
      </c>
      <c r="B1184" s="12" t="s">
        <v>172</v>
      </c>
      <c r="C1184" s="16" t="s">
        <v>455</v>
      </c>
      <c r="D1184" s="16" t="s">
        <v>457</v>
      </c>
      <c r="E1184" t="s">
        <v>4721</v>
      </c>
      <c r="F1184" s="7" t="s">
        <v>6</v>
      </c>
      <c r="G1184" s="16" t="s">
        <v>4722</v>
      </c>
      <c r="H1184" s="61" t="s">
        <v>4520</v>
      </c>
      <c r="I1184" t="s">
        <v>1897</v>
      </c>
      <c r="J1184" s="2" t="s">
        <v>1906</v>
      </c>
      <c r="K1184" s="86"/>
      <c r="AE1184" s="18" t="s">
        <v>1900</v>
      </c>
      <c r="AF1184" s="27" t="s">
        <v>1901</v>
      </c>
      <c r="AJ1184"/>
    </row>
    <row r="1185" spans="1:36" ht="48">
      <c r="A1185" t="s">
        <v>170</v>
      </c>
      <c r="B1185" s="12" t="s">
        <v>172</v>
      </c>
      <c r="C1185" s="16" t="s">
        <v>455</v>
      </c>
      <c r="D1185" s="16" t="s">
        <v>457</v>
      </c>
      <c r="E1185" t="s">
        <v>4723</v>
      </c>
      <c r="F1185" s="7" t="s">
        <v>6</v>
      </c>
      <c r="G1185" s="16" t="s">
        <v>4724</v>
      </c>
      <c r="H1185" s="61" t="s">
        <v>4523</v>
      </c>
      <c r="I1185" t="s">
        <v>1897</v>
      </c>
      <c r="J1185" s="2" t="s">
        <v>1906</v>
      </c>
      <c r="K1185" s="86"/>
      <c r="AE1185" s="18" t="s">
        <v>1900</v>
      </c>
      <c r="AF1185" s="27" t="s">
        <v>1901</v>
      </c>
      <c r="AJ1185"/>
    </row>
    <row r="1186" spans="1:36" ht="32">
      <c r="A1186" t="s">
        <v>170</v>
      </c>
      <c r="B1186" s="12" t="s">
        <v>172</v>
      </c>
      <c r="C1186" s="16" t="s">
        <v>455</v>
      </c>
      <c r="D1186" s="16" t="s">
        <v>457</v>
      </c>
      <c r="E1186" t="s">
        <v>4725</v>
      </c>
      <c r="F1186" s="7" t="s">
        <v>6</v>
      </c>
      <c r="G1186" s="16" t="s">
        <v>4726</v>
      </c>
      <c r="H1186" s="59" t="s">
        <v>4727</v>
      </c>
      <c r="I1186" t="s">
        <v>1897</v>
      </c>
      <c r="J1186" s="2" t="s">
        <v>1898</v>
      </c>
      <c r="K1186" s="1" t="s">
        <v>1899</v>
      </c>
      <c r="L1186" t="b">
        <f>TRUE()</f>
        <v>1</v>
      </c>
      <c r="N1186" s="1" t="s">
        <v>4201</v>
      </c>
      <c r="O1186" t="s">
        <v>4728</v>
      </c>
      <c r="AE1186" s="18" t="s">
        <v>1900</v>
      </c>
      <c r="AF1186" s="27" t="s">
        <v>1901</v>
      </c>
      <c r="AJ1186"/>
    </row>
    <row r="1187" spans="1:36" ht="16">
      <c r="A1187" t="s">
        <v>170</v>
      </c>
      <c r="B1187" s="12" t="s">
        <v>172</v>
      </c>
      <c r="C1187" s="16" t="s">
        <v>455</v>
      </c>
      <c r="D1187" s="16" t="s">
        <v>457</v>
      </c>
      <c r="E1187" t="s">
        <v>4729</v>
      </c>
      <c r="F1187" s="7" t="s">
        <v>6</v>
      </c>
      <c r="G1187" s="16" t="s">
        <v>4730</v>
      </c>
      <c r="H1187" s="59" t="s">
        <v>4265</v>
      </c>
      <c r="I1187" t="s">
        <v>1897</v>
      </c>
      <c r="J1187" s="2" t="s">
        <v>1906</v>
      </c>
      <c r="K1187" s="60"/>
      <c r="AE1187" s="18" t="s">
        <v>1900</v>
      </c>
      <c r="AF1187" s="27" t="s">
        <v>1901</v>
      </c>
      <c r="AJ1187"/>
    </row>
    <row r="1188" spans="1:36" ht="16">
      <c r="A1188" t="s">
        <v>170</v>
      </c>
      <c r="B1188" s="12" t="s">
        <v>172</v>
      </c>
      <c r="C1188" s="16" t="s">
        <v>455</v>
      </c>
      <c r="D1188" s="16" t="s">
        <v>457</v>
      </c>
      <c r="E1188" t="s">
        <v>4731</v>
      </c>
      <c r="F1188" s="7" t="s">
        <v>6</v>
      </c>
      <c r="G1188" s="16" t="s">
        <v>4732</v>
      </c>
      <c r="H1188" s="59" t="s">
        <v>4268</v>
      </c>
      <c r="I1188" t="s">
        <v>1921</v>
      </c>
      <c r="J1188" s="2" t="s">
        <v>1922</v>
      </c>
      <c r="K1188" s="60"/>
      <c r="AE1188" s="18" t="s">
        <v>1923</v>
      </c>
      <c r="AF1188" s="27" t="s">
        <v>1901</v>
      </c>
      <c r="AJ1188"/>
    </row>
    <row r="1189" spans="1:36" ht="16">
      <c r="A1189" t="s">
        <v>170</v>
      </c>
      <c r="B1189" s="12" t="s">
        <v>172</v>
      </c>
      <c r="C1189" s="16" t="s">
        <v>455</v>
      </c>
      <c r="D1189" s="16" t="s">
        <v>457</v>
      </c>
      <c r="E1189" t="s">
        <v>4733</v>
      </c>
      <c r="F1189" s="7" t="s">
        <v>6</v>
      </c>
      <c r="G1189" s="16" t="s">
        <v>4734</v>
      </c>
      <c r="H1189" s="59" t="s">
        <v>4735</v>
      </c>
      <c r="I1189" t="s">
        <v>1897</v>
      </c>
      <c r="J1189" s="2" t="s">
        <v>2306</v>
      </c>
      <c r="K1189" s="60"/>
      <c r="AE1189" s="18" t="s">
        <v>1900</v>
      </c>
      <c r="AF1189" s="27" t="s">
        <v>1901</v>
      </c>
      <c r="AJ1189"/>
    </row>
    <row r="1190" spans="1:36" ht="128">
      <c r="A1190" t="s">
        <v>170</v>
      </c>
      <c r="B1190" s="12" t="s">
        <v>172</v>
      </c>
      <c r="C1190" s="16" t="s">
        <v>455</v>
      </c>
      <c r="D1190" s="16" t="s">
        <v>457</v>
      </c>
      <c r="E1190" t="s">
        <v>4736</v>
      </c>
      <c r="F1190" s="7" t="s">
        <v>6</v>
      </c>
      <c r="G1190" s="16" t="s">
        <v>4737</v>
      </c>
      <c r="H1190" s="59" t="s">
        <v>4738</v>
      </c>
      <c r="I1190" t="s">
        <v>1897</v>
      </c>
      <c r="J1190" s="2" t="s">
        <v>1898</v>
      </c>
      <c r="K1190" s="1" t="s">
        <v>1899</v>
      </c>
      <c r="L1190" t="b">
        <f>TRUE()</f>
        <v>1</v>
      </c>
      <c r="AE1190" s="18" t="s">
        <v>1900</v>
      </c>
      <c r="AF1190" s="27" t="s">
        <v>1901</v>
      </c>
      <c r="AJ1190"/>
    </row>
    <row r="1191" spans="1:36" ht="128">
      <c r="A1191" t="s">
        <v>170</v>
      </c>
      <c r="B1191" s="12" t="s">
        <v>172</v>
      </c>
      <c r="C1191" s="16" t="s">
        <v>455</v>
      </c>
      <c r="D1191" s="16" t="s">
        <v>457</v>
      </c>
      <c r="E1191" t="s">
        <v>4739</v>
      </c>
      <c r="F1191" s="7" t="s">
        <v>6</v>
      </c>
      <c r="G1191" s="16" t="s">
        <v>4740</v>
      </c>
      <c r="H1191" s="73" t="s">
        <v>4274</v>
      </c>
      <c r="I1191" t="s">
        <v>1897</v>
      </c>
      <c r="J1191" s="2" t="s">
        <v>1906</v>
      </c>
      <c r="K1191" s="75"/>
      <c r="AE1191" s="18" t="s">
        <v>1900</v>
      </c>
      <c r="AF1191" s="27" t="s">
        <v>1901</v>
      </c>
      <c r="AJ1191"/>
    </row>
    <row r="1192" spans="1:36" ht="64">
      <c r="A1192" t="s">
        <v>170</v>
      </c>
      <c r="B1192" s="12" t="s">
        <v>172</v>
      </c>
      <c r="C1192" s="16" t="s">
        <v>455</v>
      </c>
      <c r="D1192" s="16" t="s">
        <v>457</v>
      </c>
      <c r="E1192" t="s">
        <v>4741</v>
      </c>
      <c r="F1192" s="7" t="s">
        <v>6</v>
      </c>
      <c r="G1192" s="16" t="s">
        <v>4742</v>
      </c>
      <c r="H1192" s="73" t="s">
        <v>4743</v>
      </c>
      <c r="I1192" t="s">
        <v>1897</v>
      </c>
      <c r="J1192" s="2" t="s">
        <v>1898</v>
      </c>
      <c r="K1192" s="1" t="s">
        <v>1899</v>
      </c>
      <c r="L1192" t="b">
        <f>TRUE()</f>
        <v>1</v>
      </c>
      <c r="N1192" s="1" t="s">
        <v>4201</v>
      </c>
      <c r="O1192" t="s">
        <v>4744</v>
      </c>
      <c r="AE1192" s="18" t="s">
        <v>1900</v>
      </c>
      <c r="AF1192" s="27" t="s">
        <v>1901</v>
      </c>
      <c r="AJ1192"/>
    </row>
    <row r="1193" spans="1:36" ht="16">
      <c r="A1193" t="s">
        <v>170</v>
      </c>
      <c r="B1193" s="12" t="s">
        <v>172</v>
      </c>
      <c r="C1193" s="16" t="s">
        <v>455</v>
      </c>
      <c r="D1193" s="16" t="s">
        <v>457</v>
      </c>
      <c r="E1193" t="s">
        <v>4745</v>
      </c>
      <c r="F1193" s="7" t="s">
        <v>6</v>
      </c>
      <c r="G1193" s="16" t="s">
        <v>4746</v>
      </c>
      <c r="H1193" s="61" t="s">
        <v>4265</v>
      </c>
      <c r="I1193" t="s">
        <v>1897</v>
      </c>
      <c r="J1193" s="2" t="s">
        <v>1906</v>
      </c>
      <c r="K1193" s="86"/>
      <c r="AE1193" s="18" t="s">
        <v>1900</v>
      </c>
      <c r="AF1193" s="27" t="s">
        <v>1901</v>
      </c>
      <c r="AJ1193"/>
    </row>
    <row r="1194" spans="1:36" ht="16">
      <c r="A1194" t="s">
        <v>170</v>
      </c>
      <c r="B1194" s="12" t="s">
        <v>172</v>
      </c>
      <c r="C1194" s="16" t="s">
        <v>455</v>
      </c>
      <c r="D1194" s="16" t="s">
        <v>457</v>
      </c>
      <c r="E1194" t="s">
        <v>4747</v>
      </c>
      <c r="F1194" s="7" t="s">
        <v>6</v>
      </c>
      <c r="G1194" s="16" t="s">
        <v>4748</v>
      </c>
      <c r="H1194" s="61" t="s">
        <v>4268</v>
      </c>
      <c r="I1194" t="s">
        <v>1921</v>
      </c>
      <c r="J1194" s="2" t="s">
        <v>1922</v>
      </c>
      <c r="K1194" s="86"/>
      <c r="AE1194" s="18" t="s">
        <v>1923</v>
      </c>
      <c r="AF1194" s="27" t="s">
        <v>1901</v>
      </c>
      <c r="AJ1194"/>
    </row>
    <row r="1195" spans="1:36" ht="32">
      <c r="A1195" t="s">
        <v>170</v>
      </c>
      <c r="B1195" s="12" t="s">
        <v>172</v>
      </c>
      <c r="C1195" s="16" t="s">
        <v>455</v>
      </c>
      <c r="D1195" s="16" t="s">
        <v>457</v>
      </c>
      <c r="E1195" t="s">
        <v>4749</v>
      </c>
      <c r="F1195" s="7" t="s">
        <v>6</v>
      </c>
      <c r="G1195" s="16" t="s">
        <v>4750</v>
      </c>
      <c r="H1195" s="61" t="s">
        <v>4520</v>
      </c>
      <c r="I1195" t="s">
        <v>1897</v>
      </c>
      <c r="J1195" s="2" t="s">
        <v>1906</v>
      </c>
      <c r="K1195" s="86"/>
      <c r="AE1195" s="18" t="s">
        <v>1900</v>
      </c>
      <c r="AF1195" s="27" t="s">
        <v>1901</v>
      </c>
      <c r="AJ1195"/>
    </row>
    <row r="1196" spans="1:36" ht="48">
      <c r="A1196" t="s">
        <v>170</v>
      </c>
      <c r="B1196" s="12" t="s">
        <v>172</v>
      </c>
      <c r="C1196" s="16" t="s">
        <v>455</v>
      </c>
      <c r="D1196" s="16" t="s">
        <v>457</v>
      </c>
      <c r="E1196" t="s">
        <v>4751</v>
      </c>
      <c r="F1196" s="7" t="s">
        <v>6</v>
      </c>
      <c r="G1196" s="16" t="s">
        <v>4752</v>
      </c>
      <c r="H1196" s="61" t="s">
        <v>4523</v>
      </c>
      <c r="I1196" t="s">
        <v>1897</v>
      </c>
      <c r="J1196" s="2" t="s">
        <v>1906</v>
      </c>
      <c r="K1196" s="86"/>
      <c r="AE1196" s="18" t="s">
        <v>1900</v>
      </c>
      <c r="AF1196" s="27" t="s">
        <v>1901</v>
      </c>
      <c r="AJ1196"/>
    </row>
    <row r="1197" spans="1:36" ht="80">
      <c r="A1197" t="s">
        <v>170</v>
      </c>
      <c r="B1197" s="12" t="s">
        <v>172</v>
      </c>
      <c r="C1197" s="16" t="s">
        <v>455</v>
      </c>
      <c r="D1197" s="16" t="s">
        <v>457</v>
      </c>
      <c r="E1197" t="s">
        <v>4753</v>
      </c>
      <c r="F1197" s="7" t="s">
        <v>6</v>
      </c>
      <c r="G1197" s="16" t="s">
        <v>4754</v>
      </c>
      <c r="H1197" s="59" t="s">
        <v>4755</v>
      </c>
      <c r="I1197" t="s">
        <v>1897</v>
      </c>
      <c r="J1197" s="2" t="s">
        <v>1898</v>
      </c>
      <c r="K1197" s="1" t="s">
        <v>1899</v>
      </c>
      <c r="L1197" t="b">
        <f>TRUE()</f>
        <v>1</v>
      </c>
      <c r="AE1197" s="18" t="s">
        <v>1900</v>
      </c>
      <c r="AF1197" s="27" t="s">
        <v>1901</v>
      </c>
      <c r="AJ1197"/>
    </row>
    <row r="1198" spans="1:36" ht="128">
      <c r="A1198" t="s">
        <v>170</v>
      </c>
      <c r="B1198" s="12" t="s">
        <v>172</v>
      </c>
      <c r="C1198" s="16" t="s">
        <v>455</v>
      </c>
      <c r="D1198" s="16" t="s">
        <v>457</v>
      </c>
      <c r="E1198" t="s">
        <v>4756</v>
      </c>
      <c r="F1198" s="7" t="s">
        <v>6</v>
      </c>
      <c r="G1198" s="16" t="s">
        <v>4757</v>
      </c>
      <c r="H1198" s="73" t="s">
        <v>4274</v>
      </c>
      <c r="I1198" t="s">
        <v>1897</v>
      </c>
      <c r="J1198" s="2" t="s">
        <v>1906</v>
      </c>
      <c r="K1198" s="75"/>
      <c r="AE1198" s="18" t="s">
        <v>1900</v>
      </c>
      <c r="AF1198" s="27" t="s">
        <v>1901</v>
      </c>
      <c r="AJ1198"/>
    </row>
    <row r="1199" spans="1:36" ht="32">
      <c r="A1199" t="s">
        <v>170</v>
      </c>
      <c r="B1199" s="12" t="s">
        <v>172</v>
      </c>
      <c r="C1199" s="16" t="s">
        <v>455</v>
      </c>
      <c r="D1199" s="16" t="s">
        <v>457</v>
      </c>
      <c r="E1199" t="s">
        <v>4758</v>
      </c>
      <c r="F1199" s="7" t="s">
        <v>6</v>
      </c>
      <c r="G1199" s="16" t="s">
        <v>4759</v>
      </c>
      <c r="H1199" s="73" t="s">
        <v>4760</v>
      </c>
      <c r="I1199" t="s">
        <v>1897</v>
      </c>
      <c r="J1199" s="2" t="s">
        <v>1898</v>
      </c>
      <c r="K1199" s="1" t="s">
        <v>1899</v>
      </c>
      <c r="L1199" t="b">
        <f>TRUE()</f>
        <v>1</v>
      </c>
      <c r="N1199" s="1" t="s">
        <v>4201</v>
      </c>
      <c r="O1199" t="s">
        <v>4761</v>
      </c>
      <c r="AE1199" s="18" t="s">
        <v>1900</v>
      </c>
      <c r="AF1199" s="27" t="s">
        <v>1901</v>
      </c>
      <c r="AJ1199"/>
    </row>
    <row r="1200" spans="1:36" ht="16">
      <c r="A1200" t="s">
        <v>170</v>
      </c>
      <c r="B1200" s="12" t="s">
        <v>172</v>
      </c>
      <c r="C1200" s="16" t="s">
        <v>455</v>
      </c>
      <c r="D1200" s="16" t="s">
        <v>457</v>
      </c>
      <c r="E1200" t="s">
        <v>4762</v>
      </c>
      <c r="F1200" s="7" t="s">
        <v>6</v>
      </c>
      <c r="G1200" s="16" t="s">
        <v>4763</v>
      </c>
      <c r="H1200" s="61" t="s">
        <v>4265</v>
      </c>
      <c r="I1200" t="s">
        <v>1897</v>
      </c>
      <c r="J1200" s="2" t="s">
        <v>1906</v>
      </c>
      <c r="K1200" s="86"/>
      <c r="AE1200" s="18" t="s">
        <v>1900</v>
      </c>
      <c r="AF1200" s="27" t="s">
        <v>1901</v>
      </c>
      <c r="AJ1200"/>
    </row>
    <row r="1201" spans="1:36" ht="16">
      <c r="A1201" t="s">
        <v>170</v>
      </c>
      <c r="B1201" s="12" t="s">
        <v>172</v>
      </c>
      <c r="C1201" s="16" t="s">
        <v>455</v>
      </c>
      <c r="D1201" s="16" t="s">
        <v>457</v>
      </c>
      <c r="E1201" t="s">
        <v>4764</v>
      </c>
      <c r="F1201" s="7" t="s">
        <v>6</v>
      </c>
      <c r="G1201" s="16" t="s">
        <v>4765</v>
      </c>
      <c r="H1201" s="61" t="s">
        <v>4268</v>
      </c>
      <c r="I1201" t="s">
        <v>1921</v>
      </c>
      <c r="J1201" s="2" t="s">
        <v>1922</v>
      </c>
      <c r="K1201" s="86"/>
      <c r="AE1201" s="18" t="s">
        <v>1923</v>
      </c>
      <c r="AF1201" s="27" t="s">
        <v>1901</v>
      </c>
      <c r="AJ1201"/>
    </row>
    <row r="1202" spans="1:36" ht="32">
      <c r="A1202" t="s">
        <v>170</v>
      </c>
      <c r="B1202" s="12" t="s">
        <v>172</v>
      </c>
      <c r="C1202" s="16" t="s">
        <v>455</v>
      </c>
      <c r="D1202" s="16" t="s">
        <v>457</v>
      </c>
      <c r="E1202" t="s">
        <v>4766</v>
      </c>
      <c r="F1202" s="7" t="s">
        <v>6</v>
      </c>
      <c r="G1202" s="16" t="s">
        <v>4767</v>
      </c>
      <c r="H1202" s="61" t="s">
        <v>4520</v>
      </c>
      <c r="I1202" t="s">
        <v>1897</v>
      </c>
      <c r="J1202" s="2" t="s">
        <v>1906</v>
      </c>
      <c r="K1202" s="86"/>
      <c r="AE1202" s="18" t="s">
        <v>1900</v>
      </c>
      <c r="AF1202" s="27" t="s">
        <v>1901</v>
      </c>
      <c r="AJ1202"/>
    </row>
    <row r="1203" spans="1:36" ht="48">
      <c r="A1203" t="s">
        <v>170</v>
      </c>
      <c r="B1203" s="12" t="s">
        <v>172</v>
      </c>
      <c r="C1203" s="16" t="s">
        <v>455</v>
      </c>
      <c r="D1203" s="16" t="s">
        <v>457</v>
      </c>
      <c r="E1203" t="s">
        <v>4768</v>
      </c>
      <c r="F1203" s="7" t="s">
        <v>6</v>
      </c>
      <c r="G1203" s="16" t="s">
        <v>4769</v>
      </c>
      <c r="H1203" s="61" t="s">
        <v>4523</v>
      </c>
      <c r="I1203" t="s">
        <v>1897</v>
      </c>
      <c r="J1203" s="2" t="s">
        <v>1906</v>
      </c>
      <c r="K1203" s="86"/>
      <c r="AE1203" s="18" t="s">
        <v>1900</v>
      </c>
      <c r="AF1203" s="27" t="s">
        <v>1901</v>
      </c>
      <c r="AJ1203"/>
    </row>
    <row r="1204" spans="1:36" ht="96">
      <c r="A1204" t="s">
        <v>170</v>
      </c>
      <c r="B1204" s="12" t="s">
        <v>172</v>
      </c>
      <c r="C1204" s="16" t="s">
        <v>455</v>
      </c>
      <c r="D1204" s="16" t="s">
        <v>457</v>
      </c>
      <c r="E1204" t="s">
        <v>4770</v>
      </c>
      <c r="F1204" s="7" t="s">
        <v>6</v>
      </c>
      <c r="G1204" s="16" t="s">
        <v>4771</v>
      </c>
      <c r="H1204" s="73" t="s">
        <v>4772</v>
      </c>
      <c r="I1204" t="s">
        <v>1897</v>
      </c>
      <c r="J1204" s="2" t="s">
        <v>1898</v>
      </c>
      <c r="K1204" s="1" t="s">
        <v>1899</v>
      </c>
      <c r="L1204" t="b">
        <f>TRUE()</f>
        <v>1</v>
      </c>
      <c r="N1204" s="1" t="s">
        <v>4201</v>
      </c>
      <c r="O1204" t="s">
        <v>4773</v>
      </c>
      <c r="AE1204" s="18" t="s">
        <v>1900</v>
      </c>
      <c r="AF1204" s="27" t="s">
        <v>1901</v>
      </c>
      <c r="AJ1204"/>
    </row>
    <row r="1205" spans="1:36" ht="32">
      <c r="A1205" t="s">
        <v>170</v>
      </c>
      <c r="B1205" s="12" t="s">
        <v>172</v>
      </c>
      <c r="C1205" s="16" t="s">
        <v>455</v>
      </c>
      <c r="D1205" s="16" t="s">
        <v>457</v>
      </c>
      <c r="E1205" t="s">
        <v>4774</v>
      </c>
      <c r="F1205" s="7" t="s">
        <v>6</v>
      </c>
      <c r="G1205" s="16" t="s">
        <v>4775</v>
      </c>
      <c r="H1205" s="73" t="s">
        <v>4776</v>
      </c>
      <c r="I1205" t="s">
        <v>1897</v>
      </c>
      <c r="J1205" s="2" t="s">
        <v>1906</v>
      </c>
      <c r="K1205" s="75"/>
      <c r="AE1205" s="18" t="s">
        <v>1900</v>
      </c>
      <c r="AF1205" s="27" t="s">
        <v>1901</v>
      </c>
      <c r="AJ1205"/>
    </row>
    <row r="1206" spans="1:36" ht="16">
      <c r="A1206" t="s">
        <v>170</v>
      </c>
      <c r="B1206" s="12" t="s">
        <v>172</v>
      </c>
      <c r="C1206" s="16" t="s">
        <v>455</v>
      </c>
      <c r="D1206" s="16" t="s">
        <v>457</v>
      </c>
      <c r="E1206" t="s">
        <v>4777</v>
      </c>
      <c r="F1206" s="7" t="s">
        <v>6</v>
      </c>
      <c r="G1206" s="16" t="s">
        <v>4778</v>
      </c>
      <c r="H1206" s="73" t="s">
        <v>4265</v>
      </c>
      <c r="I1206" t="s">
        <v>1897</v>
      </c>
      <c r="J1206" s="2" t="s">
        <v>1906</v>
      </c>
      <c r="K1206" s="75"/>
      <c r="AE1206" s="18" t="s">
        <v>1900</v>
      </c>
      <c r="AF1206" s="27" t="s">
        <v>1901</v>
      </c>
      <c r="AJ1206"/>
    </row>
    <row r="1207" spans="1:36" ht="16">
      <c r="A1207" t="s">
        <v>170</v>
      </c>
      <c r="B1207" s="12" t="s">
        <v>172</v>
      </c>
      <c r="C1207" s="16" t="s">
        <v>455</v>
      </c>
      <c r="D1207" s="16" t="s">
        <v>457</v>
      </c>
      <c r="E1207" t="s">
        <v>4779</v>
      </c>
      <c r="F1207" s="7" t="s">
        <v>6</v>
      </c>
      <c r="G1207" s="16" t="s">
        <v>4780</v>
      </c>
      <c r="H1207" s="73" t="s">
        <v>4268</v>
      </c>
      <c r="I1207" t="s">
        <v>1921</v>
      </c>
      <c r="J1207" s="2" t="s">
        <v>1922</v>
      </c>
      <c r="K1207" s="75"/>
      <c r="AE1207" s="18" t="s">
        <v>1923</v>
      </c>
      <c r="AF1207" s="27" t="s">
        <v>1901</v>
      </c>
      <c r="AJ1207"/>
    </row>
    <row r="1208" spans="1:36" ht="32">
      <c r="A1208" t="s">
        <v>170</v>
      </c>
      <c r="B1208" s="12" t="s">
        <v>172</v>
      </c>
      <c r="C1208" s="16" t="s">
        <v>455</v>
      </c>
      <c r="D1208" s="16" t="s">
        <v>457</v>
      </c>
      <c r="E1208" t="s">
        <v>4781</v>
      </c>
      <c r="F1208" s="7" t="s">
        <v>6</v>
      </c>
      <c r="G1208" s="16" t="s">
        <v>4782</v>
      </c>
      <c r="H1208" s="61" t="s">
        <v>4520</v>
      </c>
      <c r="I1208" t="s">
        <v>1897</v>
      </c>
      <c r="J1208" s="2" t="s">
        <v>1906</v>
      </c>
      <c r="K1208" s="75"/>
      <c r="AE1208" s="18" t="s">
        <v>1900</v>
      </c>
      <c r="AF1208" s="27" t="s">
        <v>1901</v>
      </c>
      <c r="AJ1208"/>
    </row>
    <row r="1209" spans="1:36" ht="48">
      <c r="A1209" t="s">
        <v>170</v>
      </c>
      <c r="B1209" s="12" t="s">
        <v>172</v>
      </c>
      <c r="C1209" s="16" t="s">
        <v>455</v>
      </c>
      <c r="D1209" s="16" t="s">
        <v>457</v>
      </c>
      <c r="E1209" t="s">
        <v>4783</v>
      </c>
      <c r="F1209" s="7" t="s">
        <v>6</v>
      </c>
      <c r="G1209" s="16" t="s">
        <v>4784</v>
      </c>
      <c r="H1209" s="61" t="s">
        <v>4523</v>
      </c>
      <c r="I1209" t="s">
        <v>1897</v>
      </c>
      <c r="J1209" s="2" t="s">
        <v>1906</v>
      </c>
      <c r="K1209" s="75"/>
      <c r="AE1209" s="18" t="s">
        <v>1900</v>
      </c>
      <c r="AF1209" s="27" t="s">
        <v>1901</v>
      </c>
      <c r="AJ1209"/>
    </row>
    <row r="1210" spans="1:36" ht="80">
      <c r="A1210" t="s">
        <v>170</v>
      </c>
      <c r="B1210" s="12" t="s">
        <v>172</v>
      </c>
      <c r="C1210" s="16" t="s">
        <v>455</v>
      </c>
      <c r="D1210" s="16" t="s">
        <v>457</v>
      </c>
      <c r="E1210" t="s">
        <v>4785</v>
      </c>
      <c r="F1210" s="7" t="s">
        <v>6</v>
      </c>
      <c r="G1210" s="16" t="s">
        <v>4786</v>
      </c>
      <c r="H1210" s="59" t="s">
        <v>4787</v>
      </c>
      <c r="I1210" t="s">
        <v>1897</v>
      </c>
      <c r="J1210" s="2" t="s">
        <v>1898</v>
      </c>
      <c r="K1210" s="1" t="s">
        <v>1899</v>
      </c>
      <c r="L1210" t="b">
        <f>TRUE()</f>
        <v>1</v>
      </c>
      <c r="AE1210" s="18" t="s">
        <v>1900</v>
      </c>
      <c r="AF1210" s="27" t="s">
        <v>1901</v>
      </c>
      <c r="AJ1210"/>
    </row>
    <row r="1211" spans="1:36" ht="128">
      <c r="A1211" t="s">
        <v>170</v>
      </c>
      <c r="B1211" s="12" t="s">
        <v>172</v>
      </c>
      <c r="C1211" s="16" t="s">
        <v>455</v>
      </c>
      <c r="D1211" s="16" t="s">
        <v>457</v>
      </c>
      <c r="E1211" t="s">
        <v>4788</v>
      </c>
      <c r="F1211" s="7" t="s">
        <v>6</v>
      </c>
      <c r="G1211" s="16" t="s">
        <v>4789</v>
      </c>
      <c r="H1211" s="73" t="s">
        <v>4274</v>
      </c>
      <c r="I1211" t="s">
        <v>1897</v>
      </c>
      <c r="J1211" s="2" t="s">
        <v>1906</v>
      </c>
      <c r="K1211" s="75"/>
      <c r="AE1211" s="18" t="s">
        <v>1900</v>
      </c>
      <c r="AF1211" s="27" t="s">
        <v>1901</v>
      </c>
      <c r="AJ1211"/>
    </row>
    <row r="1212" spans="1:36" ht="64">
      <c r="A1212" t="s">
        <v>170</v>
      </c>
      <c r="B1212" s="12" t="s">
        <v>172</v>
      </c>
      <c r="C1212" s="16" t="s">
        <v>455</v>
      </c>
      <c r="D1212" s="16" t="s">
        <v>457</v>
      </c>
      <c r="E1212" t="s">
        <v>4790</v>
      </c>
      <c r="F1212" s="7" t="s">
        <v>6</v>
      </c>
      <c r="G1212" s="16" t="s">
        <v>4791</v>
      </c>
      <c r="H1212" s="73" t="s">
        <v>4792</v>
      </c>
      <c r="I1212" t="s">
        <v>1897</v>
      </c>
      <c r="J1212" s="2" t="s">
        <v>1898</v>
      </c>
      <c r="K1212" s="1" t="s">
        <v>1899</v>
      </c>
      <c r="L1212" t="b">
        <f>TRUE()</f>
        <v>1</v>
      </c>
      <c r="N1212" s="1" t="s">
        <v>4201</v>
      </c>
      <c r="O1212" t="s">
        <v>4793</v>
      </c>
      <c r="AE1212" s="18" t="s">
        <v>1900</v>
      </c>
      <c r="AF1212" s="27" t="s">
        <v>1901</v>
      </c>
      <c r="AJ1212"/>
    </row>
    <row r="1213" spans="1:36" ht="16">
      <c r="A1213" t="s">
        <v>170</v>
      </c>
      <c r="B1213" s="12" t="s">
        <v>172</v>
      </c>
      <c r="C1213" s="16" t="s">
        <v>455</v>
      </c>
      <c r="D1213" s="16" t="s">
        <v>457</v>
      </c>
      <c r="E1213" t="s">
        <v>4794</v>
      </c>
      <c r="F1213" s="7" t="s">
        <v>6</v>
      </c>
      <c r="G1213" s="16" t="s">
        <v>4795</v>
      </c>
      <c r="H1213" s="61" t="s">
        <v>4265</v>
      </c>
      <c r="I1213" t="s">
        <v>1897</v>
      </c>
      <c r="J1213" s="2" t="s">
        <v>1906</v>
      </c>
      <c r="K1213" s="86"/>
      <c r="AE1213" s="18" t="s">
        <v>1900</v>
      </c>
      <c r="AF1213" s="27" t="s">
        <v>1901</v>
      </c>
      <c r="AJ1213"/>
    </row>
    <row r="1214" spans="1:36" ht="16">
      <c r="A1214" t="s">
        <v>170</v>
      </c>
      <c r="B1214" s="12" t="s">
        <v>172</v>
      </c>
      <c r="C1214" s="16" t="s">
        <v>455</v>
      </c>
      <c r="D1214" s="16" t="s">
        <v>457</v>
      </c>
      <c r="E1214" t="s">
        <v>4796</v>
      </c>
      <c r="F1214" s="7" t="s">
        <v>6</v>
      </c>
      <c r="G1214" s="16" t="s">
        <v>4797</v>
      </c>
      <c r="H1214" s="61" t="s">
        <v>4268</v>
      </c>
      <c r="I1214" t="s">
        <v>1921</v>
      </c>
      <c r="J1214" s="2" t="s">
        <v>1922</v>
      </c>
      <c r="K1214" s="86"/>
      <c r="AE1214" s="18" t="s">
        <v>1923</v>
      </c>
      <c r="AF1214" s="27" t="s">
        <v>1901</v>
      </c>
      <c r="AJ1214"/>
    </row>
    <row r="1215" spans="1:36" ht="32">
      <c r="A1215" t="s">
        <v>170</v>
      </c>
      <c r="B1215" s="12" t="s">
        <v>172</v>
      </c>
      <c r="C1215" s="16" t="s">
        <v>455</v>
      </c>
      <c r="D1215" s="16" t="s">
        <v>457</v>
      </c>
      <c r="E1215" t="s">
        <v>4798</v>
      </c>
      <c r="F1215" s="7" t="s">
        <v>6</v>
      </c>
      <c r="G1215" s="16" t="s">
        <v>4799</v>
      </c>
      <c r="H1215" s="61" t="s">
        <v>4520</v>
      </c>
      <c r="I1215" t="s">
        <v>1897</v>
      </c>
      <c r="J1215" s="2" t="s">
        <v>1906</v>
      </c>
      <c r="K1215" s="86"/>
      <c r="AE1215" s="18" t="s">
        <v>1900</v>
      </c>
      <c r="AF1215" s="27" t="s">
        <v>1901</v>
      </c>
      <c r="AJ1215"/>
    </row>
    <row r="1216" spans="1:36" ht="48">
      <c r="A1216" t="s">
        <v>170</v>
      </c>
      <c r="B1216" s="12" t="s">
        <v>172</v>
      </c>
      <c r="C1216" s="16" t="s">
        <v>455</v>
      </c>
      <c r="D1216" s="16" t="s">
        <v>457</v>
      </c>
      <c r="E1216" t="s">
        <v>4800</v>
      </c>
      <c r="F1216" s="7" t="s">
        <v>6</v>
      </c>
      <c r="G1216" s="16" t="s">
        <v>4801</v>
      </c>
      <c r="H1216" s="61" t="s">
        <v>4523</v>
      </c>
      <c r="I1216" t="s">
        <v>1897</v>
      </c>
      <c r="J1216" s="2" t="s">
        <v>1906</v>
      </c>
      <c r="K1216" s="86"/>
      <c r="AE1216" s="18" t="s">
        <v>1900</v>
      </c>
      <c r="AF1216" s="27" t="s">
        <v>1901</v>
      </c>
      <c r="AJ1216"/>
    </row>
    <row r="1217" spans="1:36" ht="80">
      <c r="A1217" t="s">
        <v>170</v>
      </c>
      <c r="B1217" s="12" t="s">
        <v>172</v>
      </c>
      <c r="C1217" s="16" t="s">
        <v>455</v>
      </c>
      <c r="D1217" s="16" t="s">
        <v>457</v>
      </c>
      <c r="E1217" t="s">
        <v>4802</v>
      </c>
      <c r="F1217" s="7" t="s">
        <v>6</v>
      </c>
      <c r="G1217" s="16" t="s">
        <v>4803</v>
      </c>
      <c r="H1217" s="73" t="s">
        <v>4804</v>
      </c>
      <c r="I1217" t="s">
        <v>1897</v>
      </c>
      <c r="J1217" s="2" t="s">
        <v>1898</v>
      </c>
      <c r="K1217" s="1" t="s">
        <v>1899</v>
      </c>
      <c r="L1217" t="b">
        <f>TRUE()</f>
        <v>1</v>
      </c>
      <c r="N1217" s="1" t="s">
        <v>4201</v>
      </c>
      <c r="O1217" t="s">
        <v>4805</v>
      </c>
      <c r="AE1217" s="18" t="s">
        <v>1900</v>
      </c>
      <c r="AF1217" s="27" t="s">
        <v>1901</v>
      </c>
      <c r="AJ1217"/>
    </row>
    <row r="1218" spans="1:36" ht="80">
      <c r="A1218" t="s">
        <v>170</v>
      </c>
      <c r="B1218" s="12" t="s">
        <v>172</v>
      </c>
      <c r="C1218" s="16" t="s">
        <v>455</v>
      </c>
      <c r="D1218" s="16" t="s">
        <v>457</v>
      </c>
      <c r="E1218" t="s">
        <v>4806</v>
      </c>
      <c r="F1218" s="7" t="s">
        <v>6</v>
      </c>
      <c r="G1218" s="16" t="s">
        <v>4807</v>
      </c>
      <c r="H1218" s="73" t="s">
        <v>4804</v>
      </c>
      <c r="I1218" t="s">
        <v>1897</v>
      </c>
      <c r="J1218" s="2" t="s">
        <v>1898</v>
      </c>
      <c r="K1218" s="1" t="s">
        <v>1899</v>
      </c>
      <c r="L1218" t="b">
        <f>TRUE()</f>
        <v>1</v>
      </c>
      <c r="N1218" s="1" t="s">
        <v>4201</v>
      </c>
      <c r="O1218" t="s">
        <v>4808</v>
      </c>
      <c r="AE1218" s="18" t="s">
        <v>1900</v>
      </c>
      <c r="AF1218" s="27" t="s">
        <v>1901</v>
      </c>
      <c r="AJ1218"/>
    </row>
    <row r="1219" spans="1:36" ht="16">
      <c r="A1219" t="s">
        <v>170</v>
      </c>
      <c r="B1219" s="12" t="s">
        <v>172</v>
      </c>
      <c r="C1219" s="16" t="s">
        <v>455</v>
      </c>
      <c r="D1219" s="16" t="s">
        <v>457</v>
      </c>
      <c r="E1219" t="s">
        <v>4809</v>
      </c>
      <c r="F1219" s="7" t="s">
        <v>6</v>
      </c>
      <c r="G1219" s="16" t="s">
        <v>4810</v>
      </c>
      <c r="H1219" s="59" t="s">
        <v>4811</v>
      </c>
      <c r="I1219" t="s">
        <v>1897</v>
      </c>
      <c r="J1219" s="2" t="s">
        <v>2008</v>
      </c>
      <c r="K1219" s="81"/>
      <c r="AE1219" s="18" t="s">
        <v>1900</v>
      </c>
      <c r="AF1219" s="27" t="s">
        <v>1901</v>
      </c>
      <c r="AJ1219"/>
    </row>
    <row r="1220" spans="1:36" ht="16">
      <c r="A1220" t="s">
        <v>170</v>
      </c>
      <c r="B1220" s="12" t="s">
        <v>172</v>
      </c>
      <c r="C1220" s="16" t="s">
        <v>455</v>
      </c>
      <c r="D1220" s="16" t="s">
        <v>457</v>
      </c>
      <c r="E1220" t="s">
        <v>4812</v>
      </c>
      <c r="F1220" s="7" t="s">
        <v>6</v>
      </c>
      <c r="G1220" s="16" t="s">
        <v>4813</v>
      </c>
      <c r="H1220" s="61" t="s">
        <v>4265</v>
      </c>
      <c r="I1220" t="s">
        <v>1897</v>
      </c>
      <c r="J1220" s="2" t="s">
        <v>1906</v>
      </c>
      <c r="K1220" s="86"/>
      <c r="AE1220" s="18" t="s">
        <v>1900</v>
      </c>
      <c r="AF1220" s="27" t="s">
        <v>1901</v>
      </c>
      <c r="AJ1220"/>
    </row>
    <row r="1221" spans="1:36" ht="16">
      <c r="A1221" t="s">
        <v>170</v>
      </c>
      <c r="B1221" s="12" t="s">
        <v>172</v>
      </c>
      <c r="C1221" s="16" t="s">
        <v>455</v>
      </c>
      <c r="D1221" s="16" t="s">
        <v>457</v>
      </c>
      <c r="E1221" t="s">
        <v>4814</v>
      </c>
      <c r="F1221" s="7" t="s">
        <v>6</v>
      </c>
      <c r="G1221" s="16" t="s">
        <v>4815</v>
      </c>
      <c r="H1221" s="61" t="s">
        <v>4268</v>
      </c>
      <c r="I1221" t="s">
        <v>1921</v>
      </c>
      <c r="J1221" s="2" t="s">
        <v>1922</v>
      </c>
      <c r="K1221" s="86"/>
      <c r="AE1221" s="18" t="s">
        <v>1923</v>
      </c>
      <c r="AF1221" s="27" t="s">
        <v>1901</v>
      </c>
      <c r="AJ1221"/>
    </row>
    <row r="1222" spans="1:36" ht="16">
      <c r="A1222" t="s">
        <v>170</v>
      </c>
      <c r="B1222" s="12" t="s">
        <v>172</v>
      </c>
      <c r="C1222" s="16" t="s">
        <v>455</v>
      </c>
      <c r="D1222" s="16" t="s">
        <v>457</v>
      </c>
      <c r="E1222" t="s">
        <v>4816</v>
      </c>
      <c r="F1222" s="7" t="s">
        <v>6</v>
      </c>
      <c r="G1222" s="16" t="s">
        <v>4817</v>
      </c>
      <c r="H1222" s="73" t="s">
        <v>4818</v>
      </c>
      <c r="I1222" t="s">
        <v>1897</v>
      </c>
      <c r="J1222" s="2" t="s">
        <v>2306</v>
      </c>
      <c r="K1222" s="75"/>
      <c r="AE1222" s="18" t="s">
        <v>1900</v>
      </c>
      <c r="AF1222" s="27" t="s">
        <v>1901</v>
      </c>
      <c r="AJ1222"/>
    </row>
    <row r="1223" spans="1:36" ht="16">
      <c r="A1223" t="s">
        <v>170</v>
      </c>
      <c r="B1223" s="12" t="s">
        <v>172</v>
      </c>
      <c r="C1223" s="16" t="s">
        <v>455</v>
      </c>
      <c r="D1223" s="16" t="s">
        <v>457</v>
      </c>
      <c r="E1223" t="s">
        <v>4819</v>
      </c>
      <c r="F1223" s="7" t="s">
        <v>6</v>
      </c>
      <c r="G1223" s="16" t="s">
        <v>4820</v>
      </c>
      <c r="H1223" s="57" t="s">
        <v>4821</v>
      </c>
      <c r="I1223" t="s">
        <v>1897</v>
      </c>
      <c r="J1223" s="2" t="s">
        <v>1898</v>
      </c>
      <c r="K1223" s="1" t="s">
        <v>1899</v>
      </c>
      <c r="L1223" t="b">
        <f>TRUE()</f>
        <v>1</v>
      </c>
      <c r="N1223" s="1" t="s">
        <v>4201</v>
      </c>
      <c r="O1223" t="s">
        <v>4822</v>
      </c>
      <c r="AE1223" s="18" t="s">
        <v>1900</v>
      </c>
      <c r="AF1223" s="27" t="s">
        <v>1901</v>
      </c>
      <c r="AJ1223"/>
    </row>
    <row r="1224" spans="1:36" ht="16">
      <c r="A1224" t="s">
        <v>170</v>
      </c>
      <c r="B1224" s="12" t="s">
        <v>172</v>
      </c>
      <c r="C1224" s="16" t="s">
        <v>455</v>
      </c>
      <c r="D1224" s="16" t="s">
        <v>457</v>
      </c>
      <c r="E1224" t="s">
        <v>4823</v>
      </c>
      <c r="F1224" s="7" t="s">
        <v>6</v>
      </c>
      <c r="G1224" s="16" t="s">
        <v>4824</v>
      </c>
      <c r="H1224" s="57" t="s">
        <v>4821</v>
      </c>
      <c r="I1224" t="s">
        <v>1897</v>
      </c>
      <c r="J1224" s="2" t="s">
        <v>1898</v>
      </c>
      <c r="K1224" s="1" t="s">
        <v>1899</v>
      </c>
      <c r="L1224" t="b">
        <f>TRUE()</f>
        <v>1</v>
      </c>
      <c r="N1224" s="1" t="s">
        <v>4201</v>
      </c>
      <c r="O1224" t="s">
        <v>4825</v>
      </c>
      <c r="AE1224" s="18" t="s">
        <v>1900</v>
      </c>
      <c r="AF1224" s="27" t="s">
        <v>1901</v>
      </c>
      <c r="AJ1224"/>
    </row>
    <row r="1225" spans="1:36" ht="16">
      <c r="A1225" t="s">
        <v>170</v>
      </c>
      <c r="B1225" s="12" t="s">
        <v>172</v>
      </c>
      <c r="C1225" s="16" t="s">
        <v>455</v>
      </c>
      <c r="D1225" s="16" t="s">
        <v>457</v>
      </c>
      <c r="E1225" t="s">
        <v>4826</v>
      </c>
      <c r="F1225" s="7" t="s">
        <v>6</v>
      </c>
      <c r="G1225" s="16" t="s">
        <v>4827</v>
      </c>
      <c r="H1225" s="59" t="s">
        <v>4811</v>
      </c>
      <c r="I1225" t="s">
        <v>1897</v>
      </c>
      <c r="J1225" s="2" t="s">
        <v>2008</v>
      </c>
      <c r="K1225" s="81"/>
      <c r="AE1225" s="18" t="s">
        <v>1900</v>
      </c>
      <c r="AF1225" s="27" t="s">
        <v>1901</v>
      </c>
      <c r="AJ1225"/>
    </row>
    <row r="1226" spans="1:36" ht="16">
      <c r="A1226" t="s">
        <v>170</v>
      </c>
      <c r="B1226" s="12" t="s">
        <v>172</v>
      </c>
      <c r="C1226" s="16" t="s">
        <v>455</v>
      </c>
      <c r="D1226" s="16" t="s">
        <v>457</v>
      </c>
      <c r="E1226" t="s">
        <v>4828</v>
      </c>
      <c r="F1226" s="7" t="s">
        <v>6</v>
      </c>
      <c r="G1226" s="16" t="s">
        <v>4829</v>
      </c>
      <c r="H1226" s="61" t="s">
        <v>4265</v>
      </c>
      <c r="I1226" t="s">
        <v>1897</v>
      </c>
      <c r="J1226" s="2" t="s">
        <v>1906</v>
      </c>
      <c r="K1226" s="86"/>
      <c r="AE1226" s="18" t="s">
        <v>1900</v>
      </c>
      <c r="AF1226" s="27" t="s">
        <v>1901</v>
      </c>
      <c r="AJ1226"/>
    </row>
    <row r="1227" spans="1:36" ht="16">
      <c r="A1227" t="s">
        <v>170</v>
      </c>
      <c r="B1227" s="12" t="s">
        <v>172</v>
      </c>
      <c r="C1227" s="16" t="s">
        <v>455</v>
      </c>
      <c r="D1227" s="16" t="s">
        <v>457</v>
      </c>
      <c r="E1227" t="s">
        <v>4830</v>
      </c>
      <c r="F1227" s="7" t="s">
        <v>6</v>
      </c>
      <c r="G1227" s="16" t="s">
        <v>4831</v>
      </c>
      <c r="H1227" s="61" t="s">
        <v>4268</v>
      </c>
      <c r="I1227" t="s">
        <v>1921</v>
      </c>
      <c r="J1227" s="2" t="s">
        <v>1922</v>
      </c>
      <c r="K1227" s="86"/>
      <c r="AE1227" s="18" t="s">
        <v>1923</v>
      </c>
      <c r="AF1227" s="27" t="s">
        <v>1901</v>
      </c>
      <c r="AJ1227"/>
    </row>
    <row r="1228" spans="1:36" ht="16">
      <c r="A1228" t="s">
        <v>170</v>
      </c>
      <c r="B1228" s="12" t="s">
        <v>172</v>
      </c>
      <c r="C1228" s="16" t="s">
        <v>455</v>
      </c>
      <c r="D1228" s="16" t="s">
        <v>457</v>
      </c>
      <c r="E1228" t="s">
        <v>4832</v>
      </c>
      <c r="F1228" s="7" t="s">
        <v>6</v>
      </c>
      <c r="G1228" s="16" t="s">
        <v>4833</v>
      </c>
      <c r="H1228" s="73" t="s">
        <v>4818</v>
      </c>
      <c r="I1228" t="s">
        <v>1897</v>
      </c>
      <c r="J1228" s="2" t="s">
        <v>2306</v>
      </c>
      <c r="K1228" s="75"/>
      <c r="AE1228" s="18" t="s">
        <v>1900</v>
      </c>
      <c r="AF1228" s="27" t="s">
        <v>1901</v>
      </c>
      <c r="AJ1228"/>
    </row>
    <row r="1229" spans="1:36" ht="64">
      <c r="A1229" t="s">
        <v>170</v>
      </c>
      <c r="B1229" s="12" t="s">
        <v>172</v>
      </c>
      <c r="C1229" s="16" t="s">
        <v>455</v>
      </c>
      <c r="D1229" s="16" t="s">
        <v>457</v>
      </c>
      <c r="E1229" t="s">
        <v>4834</v>
      </c>
      <c r="F1229" s="7" t="s">
        <v>6</v>
      </c>
      <c r="G1229" s="16" t="s">
        <v>4835</v>
      </c>
      <c r="H1229" s="73" t="s">
        <v>4836</v>
      </c>
      <c r="I1229" t="s">
        <v>1897</v>
      </c>
      <c r="J1229" s="2" t="s">
        <v>1898</v>
      </c>
      <c r="K1229" s="1" t="s">
        <v>1899</v>
      </c>
      <c r="L1229" t="b">
        <f>TRUE()</f>
        <v>1</v>
      </c>
      <c r="N1229" s="1" t="s">
        <v>4201</v>
      </c>
      <c r="O1229" t="s">
        <v>4837</v>
      </c>
      <c r="AE1229" s="18" t="s">
        <v>1900</v>
      </c>
      <c r="AF1229" s="27" t="s">
        <v>1901</v>
      </c>
      <c r="AJ1229"/>
    </row>
    <row r="1230" spans="1:36" ht="16">
      <c r="A1230" t="s">
        <v>170</v>
      </c>
      <c r="B1230" s="12" t="s">
        <v>172</v>
      </c>
      <c r="C1230" s="16" t="s">
        <v>455</v>
      </c>
      <c r="D1230" s="16" t="s">
        <v>457</v>
      </c>
      <c r="E1230" t="s">
        <v>4838</v>
      </c>
      <c r="F1230" s="7" t="s">
        <v>6</v>
      </c>
      <c r="G1230" s="16" t="s">
        <v>4839</v>
      </c>
      <c r="H1230" s="61" t="s">
        <v>4265</v>
      </c>
      <c r="I1230" t="s">
        <v>1897</v>
      </c>
      <c r="J1230" s="2" t="s">
        <v>1906</v>
      </c>
      <c r="K1230" s="86"/>
      <c r="AE1230" s="18" t="s">
        <v>1900</v>
      </c>
      <c r="AF1230" s="27" t="s">
        <v>1901</v>
      </c>
      <c r="AJ1230"/>
    </row>
    <row r="1231" spans="1:36" ht="16">
      <c r="A1231" t="s">
        <v>170</v>
      </c>
      <c r="B1231" s="12" t="s">
        <v>172</v>
      </c>
      <c r="C1231" s="16" t="s">
        <v>455</v>
      </c>
      <c r="D1231" s="16" t="s">
        <v>457</v>
      </c>
      <c r="E1231" t="s">
        <v>4840</v>
      </c>
      <c r="F1231" s="7" t="s">
        <v>6</v>
      </c>
      <c r="G1231" s="16" t="s">
        <v>4841</v>
      </c>
      <c r="H1231" s="61" t="s">
        <v>4268</v>
      </c>
      <c r="I1231" t="s">
        <v>1921</v>
      </c>
      <c r="J1231" s="2" t="s">
        <v>1922</v>
      </c>
      <c r="K1231" s="86"/>
      <c r="AE1231" s="18" t="s">
        <v>1923</v>
      </c>
      <c r="AF1231" s="27" t="s">
        <v>1901</v>
      </c>
      <c r="AJ1231"/>
    </row>
    <row r="1232" spans="1:36" ht="32">
      <c r="A1232" t="s">
        <v>170</v>
      </c>
      <c r="B1232" s="12" t="s">
        <v>172</v>
      </c>
      <c r="C1232" s="16" t="s">
        <v>455</v>
      </c>
      <c r="D1232" s="16" t="s">
        <v>457</v>
      </c>
      <c r="E1232" t="s">
        <v>4842</v>
      </c>
      <c r="F1232" s="7" t="s">
        <v>6</v>
      </c>
      <c r="G1232" s="16" t="s">
        <v>4843</v>
      </c>
      <c r="H1232" s="61" t="s">
        <v>4520</v>
      </c>
      <c r="I1232" t="s">
        <v>1897</v>
      </c>
      <c r="J1232" s="2" t="s">
        <v>1906</v>
      </c>
      <c r="K1232" s="86"/>
      <c r="AE1232" s="18" t="s">
        <v>1900</v>
      </c>
      <c r="AF1232" s="27" t="s">
        <v>1901</v>
      </c>
      <c r="AJ1232"/>
    </row>
    <row r="1233" spans="1:36" ht="48">
      <c r="A1233" t="s">
        <v>170</v>
      </c>
      <c r="B1233" s="12" t="s">
        <v>172</v>
      </c>
      <c r="C1233" s="16" t="s">
        <v>455</v>
      </c>
      <c r="D1233" s="16" t="s">
        <v>457</v>
      </c>
      <c r="E1233" t="s">
        <v>4844</v>
      </c>
      <c r="F1233" s="7" t="s">
        <v>6</v>
      </c>
      <c r="G1233" s="16" t="s">
        <v>4845</v>
      </c>
      <c r="H1233" s="61" t="s">
        <v>4523</v>
      </c>
      <c r="I1233" t="s">
        <v>1897</v>
      </c>
      <c r="J1233" s="2" t="s">
        <v>1906</v>
      </c>
      <c r="K1233" s="86"/>
      <c r="AE1233" s="18" t="s">
        <v>1900</v>
      </c>
      <c r="AF1233" s="27" t="s">
        <v>1901</v>
      </c>
      <c r="AJ1233"/>
    </row>
    <row r="1234" spans="1:36" ht="96">
      <c r="A1234" t="s">
        <v>170</v>
      </c>
      <c r="B1234" s="12" t="s">
        <v>172</v>
      </c>
      <c r="C1234" s="16" t="s">
        <v>455</v>
      </c>
      <c r="D1234" s="16" t="s">
        <v>457</v>
      </c>
      <c r="E1234" t="s">
        <v>4846</v>
      </c>
      <c r="F1234" s="7" t="s">
        <v>6</v>
      </c>
      <c r="G1234" s="16" t="s">
        <v>4847</v>
      </c>
      <c r="H1234" s="73" t="s">
        <v>4848</v>
      </c>
      <c r="I1234" t="s">
        <v>1897</v>
      </c>
      <c r="J1234" s="2" t="s">
        <v>1898</v>
      </c>
      <c r="K1234" s="1" t="s">
        <v>1899</v>
      </c>
      <c r="L1234" t="b">
        <f>TRUE()</f>
        <v>1</v>
      </c>
      <c r="N1234" s="1" t="s">
        <v>4201</v>
      </c>
      <c r="O1234" t="s">
        <v>4849</v>
      </c>
      <c r="AE1234" s="18" t="s">
        <v>1900</v>
      </c>
      <c r="AF1234" s="27" t="s">
        <v>1901</v>
      </c>
      <c r="AJ1234"/>
    </row>
    <row r="1235" spans="1:36" ht="16">
      <c r="A1235" t="s">
        <v>170</v>
      </c>
      <c r="B1235" s="12" t="s">
        <v>172</v>
      </c>
      <c r="C1235" s="16" t="s">
        <v>455</v>
      </c>
      <c r="D1235" s="16" t="s">
        <v>457</v>
      </c>
      <c r="E1235" t="s">
        <v>4850</v>
      </c>
      <c r="F1235" s="7" t="s">
        <v>6</v>
      </c>
      <c r="G1235" s="16" t="s">
        <v>4851</v>
      </c>
      <c r="H1235" s="61" t="s">
        <v>4265</v>
      </c>
      <c r="I1235" t="s">
        <v>1897</v>
      </c>
      <c r="J1235" s="2" t="s">
        <v>1906</v>
      </c>
      <c r="K1235" s="86"/>
      <c r="AE1235" s="18" t="s">
        <v>1900</v>
      </c>
      <c r="AF1235" s="27" t="s">
        <v>1901</v>
      </c>
      <c r="AJ1235"/>
    </row>
    <row r="1236" spans="1:36" ht="16">
      <c r="A1236" t="s">
        <v>170</v>
      </c>
      <c r="B1236" s="12" t="s">
        <v>172</v>
      </c>
      <c r="C1236" s="16" t="s">
        <v>455</v>
      </c>
      <c r="D1236" s="16" t="s">
        <v>457</v>
      </c>
      <c r="E1236" t="s">
        <v>4852</v>
      </c>
      <c r="F1236" s="7" t="s">
        <v>6</v>
      </c>
      <c r="G1236" s="16" t="s">
        <v>4853</v>
      </c>
      <c r="H1236" s="61" t="s">
        <v>4268</v>
      </c>
      <c r="I1236" t="s">
        <v>1921</v>
      </c>
      <c r="J1236" s="2" t="s">
        <v>1922</v>
      </c>
      <c r="K1236" s="86"/>
      <c r="AE1236" s="18" t="s">
        <v>1923</v>
      </c>
      <c r="AF1236" s="27" t="s">
        <v>1901</v>
      </c>
      <c r="AJ1236"/>
    </row>
    <row r="1237" spans="1:36" ht="32">
      <c r="A1237" t="s">
        <v>170</v>
      </c>
      <c r="B1237" s="12" t="s">
        <v>172</v>
      </c>
      <c r="C1237" s="16" t="s">
        <v>455</v>
      </c>
      <c r="D1237" s="16" t="s">
        <v>457</v>
      </c>
      <c r="E1237" t="s">
        <v>4854</v>
      </c>
      <c r="F1237" s="7" t="s">
        <v>6</v>
      </c>
      <c r="G1237" s="16" t="s">
        <v>4855</v>
      </c>
      <c r="H1237" s="61" t="s">
        <v>4520</v>
      </c>
      <c r="I1237" t="s">
        <v>1897</v>
      </c>
      <c r="J1237" s="2" t="s">
        <v>1906</v>
      </c>
      <c r="K1237" s="86"/>
      <c r="AE1237" s="18" t="s">
        <v>1900</v>
      </c>
      <c r="AF1237" s="27" t="s">
        <v>1901</v>
      </c>
      <c r="AJ1237"/>
    </row>
    <row r="1238" spans="1:36" ht="48">
      <c r="A1238" t="s">
        <v>170</v>
      </c>
      <c r="B1238" s="12" t="s">
        <v>172</v>
      </c>
      <c r="C1238" s="16" t="s">
        <v>455</v>
      </c>
      <c r="D1238" s="16" t="s">
        <v>457</v>
      </c>
      <c r="E1238" t="s">
        <v>4856</v>
      </c>
      <c r="F1238" s="7" t="s">
        <v>6</v>
      </c>
      <c r="G1238" s="16" t="s">
        <v>4857</v>
      </c>
      <c r="H1238" s="61" t="s">
        <v>4523</v>
      </c>
      <c r="I1238" t="s">
        <v>1897</v>
      </c>
      <c r="J1238" s="2" t="s">
        <v>1906</v>
      </c>
      <c r="K1238" s="86"/>
      <c r="AE1238" s="18" t="s">
        <v>1900</v>
      </c>
      <c r="AF1238" s="27" t="s">
        <v>1901</v>
      </c>
      <c r="AJ1238"/>
    </row>
    <row r="1239" spans="1:36" ht="112">
      <c r="A1239" t="s">
        <v>170</v>
      </c>
      <c r="B1239" s="12" t="s">
        <v>172</v>
      </c>
      <c r="C1239" s="16" t="s">
        <v>455</v>
      </c>
      <c r="D1239" s="16" t="s">
        <v>457</v>
      </c>
      <c r="E1239" t="s">
        <v>4858</v>
      </c>
      <c r="F1239" s="7" t="s">
        <v>6</v>
      </c>
      <c r="G1239" s="16" t="s">
        <v>4859</v>
      </c>
      <c r="H1239" s="73" t="s">
        <v>4860</v>
      </c>
      <c r="I1239" t="s">
        <v>1897</v>
      </c>
      <c r="J1239" s="2" t="s">
        <v>1898</v>
      </c>
      <c r="K1239" s="1" t="s">
        <v>1899</v>
      </c>
      <c r="L1239" t="b">
        <f>TRUE()</f>
        <v>1</v>
      </c>
      <c r="N1239" s="1" t="s">
        <v>4201</v>
      </c>
      <c r="O1239" t="s">
        <v>4861</v>
      </c>
      <c r="AE1239" s="18" t="s">
        <v>1900</v>
      </c>
      <c r="AF1239" s="27" t="s">
        <v>1901</v>
      </c>
      <c r="AJ1239"/>
    </row>
    <row r="1240" spans="1:36" ht="16">
      <c r="A1240" t="s">
        <v>170</v>
      </c>
      <c r="B1240" s="12" t="s">
        <v>172</v>
      </c>
      <c r="C1240" s="16" t="s">
        <v>455</v>
      </c>
      <c r="D1240" s="16" t="s">
        <v>457</v>
      </c>
      <c r="E1240" t="s">
        <v>4862</v>
      </c>
      <c r="F1240" s="7" t="s">
        <v>6</v>
      </c>
      <c r="G1240" s="16" t="s">
        <v>4863</v>
      </c>
      <c r="H1240" s="61" t="s">
        <v>4265</v>
      </c>
      <c r="I1240" t="s">
        <v>1897</v>
      </c>
      <c r="J1240" s="2" t="s">
        <v>1906</v>
      </c>
      <c r="K1240" s="86"/>
      <c r="AE1240" s="18" t="s">
        <v>1900</v>
      </c>
      <c r="AF1240" s="27" t="s">
        <v>1901</v>
      </c>
      <c r="AJ1240"/>
    </row>
    <row r="1241" spans="1:36" ht="16">
      <c r="A1241" t="s">
        <v>170</v>
      </c>
      <c r="B1241" s="12" t="s">
        <v>172</v>
      </c>
      <c r="C1241" s="16" t="s">
        <v>455</v>
      </c>
      <c r="D1241" s="16" t="s">
        <v>457</v>
      </c>
      <c r="E1241" t="s">
        <v>4864</v>
      </c>
      <c r="F1241" s="7" t="s">
        <v>6</v>
      </c>
      <c r="G1241" s="16" t="s">
        <v>4865</v>
      </c>
      <c r="H1241" s="61" t="s">
        <v>4268</v>
      </c>
      <c r="I1241" t="s">
        <v>1921</v>
      </c>
      <c r="J1241" s="2" t="s">
        <v>1922</v>
      </c>
      <c r="K1241" s="86"/>
      <c r="AE1241" s="18" t="s">
        <v>1923</v>
      </c>
      <c r="AF1241" s="27" t="s">
        <v>1901</v>
      </c>
      <c r="AJ1241"/>
    </row>
    <row r="1242" spans="1:36" ht="32">
      <c r="A1242" t="s">
        <v>170</v>
      </c>
      <c r="B1242" s="12" t="s">
        <v>172</v>
      </c>
      <c r="C1242" s="16" t="s">
        <v>455</v>
      </c>
      <c r="D1242" s="16" t="s">
        <v>457</v>
      </c>
      <c r="E1242" t="s">
        <v>4866</v>
      </c>
      <c r="F1242" s="7" t="s">
        <v>6</v>
      </c>
      <c r="G1242" s="16" t="s">
        <v>4867</v>
      </c>
      <c r="H1242" s="61" t="s">
        <v>4520</v>
      </c>
      <c r="I1242" t="s">
        <v>1897</v>
      </c>
      <c r="J1242" s="2" t="s">
        <v>1906</v>
      </c>
      <c r="K1242" s="86"/>
      <c r="AE1242" s="18" t="s">
        <v>1900</v>
      </c>
      <c r="AF1242" s="27" t="s">
        <v>1901</v>
      </c>
      <c r="AJ1242"/>
    </row>
    <row r="1243" spans="1:36" ht="48">
      <c r="A1243" t="s">
        <v>170</v>
      </c>
      <c r="B1243" s="12" t="s">
        <v>172</v>
      </c>
      <c r="C1243" s="16" t="s">
        <v>455</v>
      </c>
      <c r="D1243" s="16" t="s">
        <v>457</v>
      </c>
      <c r="E1243" t="s">
        <v>4868</v>
      </c>
      <c r="F1243" s="7" t="s">
        <v>6</v>
      </c>
      <c r="G1243" s="16" t="s">
        <v>4869</v>
      </c>
      <c r="H1243" s="61" t="s">
        <v>4523</v>
      </c>
      <c r="I1243" t="s">
        <v>1897</v>
      </c>
      <c r="J1243" s="2" t="s">
        <v>1906</v>
      </c>
      <c r="K1243" s="86"/>
      <c r="AE1243" s="18" t="s">
        <v>1900</v>
      </c>
      <c r="AF1243" s="27" t="s">
        <v>1901</v>
      </c>
      <c r="AJ1243"/>
    </row>
    <row r="1244" spans="1:36" ht="160">
      <c r="A1244" t="s">
        <v>170</v>
      </c>
      <c r="B1244" s="12" t="s">
        <v>172</v>
      </c>
      <c r="C1244" s="16" t="s">
        <v>455</v>
      </c>
      <c r="D1244" s="16" t="s">
        <v>457</v>
      </c>
      <c r="E1244" t="s">
        <v>4870</v>
      </c>
      <c r="F1244" s="7" t="s">
        <v>6</v>
      </c>
      <c r="G1244" s="16" t="s">
        <v>4871</v>
      </c>
      <c r="H1244" s="73" t="s">
        <v>4872</v>
      </c>
      <c r="I1244" t="s">
        <v>1897</v>
      </c>
      <c r="J1244" s="2" t="s">
        <v>1898</v>
      </c>
      <c r="K1244" s="1" t="s">
        <v>1899</v>
      </c>
      <c r="L1244" t="b">
        <f>TRUE()</f>
        <v>1</v>
      </c>
      <c r="N1244" s="1" t="s">
        <v>4201</v>
      </c>
      <c r="O1244" t="s">
        <v>4873</v>
      </c>
      <c r="AE1244" s="18" t="s">
        <v>1900</v>
      </c>
      <c r="AF1244" s="27" t="s">
        <v>1901</v>
      </c>
      <c r="AJ1244"/>
    </row>
    <row r="1245" spans="1:36" ht="16">
      <c r="A1245" t="s">
        <v>170</v>
      </c>
      <c r="B1245" s="12" t="s">
        <v>172</v>
      </c>
      <c r="C1245" s="16" t="s">
        <v>455</v>
      </c>
      <c r="D1245" s="16" t="s">
        <v>457</v>
      </c>
      <c r="E1245" t="s">
        <v>4874</v>
      </c>
      <c r="F1245" s="7" t="s">
        <v>6</v>
      </c>
      <c r="G1245" s="16" t="s">
        <v>4875</v>
      </c>
      <c r="H1245" s="61" t="s">
        <v>4265</v>
      </c>
      <c r="I1245" t="s">
        <v>1897</v>
      </c>
      <c r="J1245" s="2" t="s">
        <v>1906</v>
      </c>
      <c r="K1245" s="86"/>
      <c r="AE1245" s="18" t="s">
        <v>1900</v>
      </c>
      <c r="AF1245" s="27" t="s">
        <v>1901</v>
      </c>
      <c r="AJ1245"/>
    </row>
    <row r="1246" spans="1:36" ht="16">
      <c r="A1246" t="s">
        <v>170</v>
      </c>
      <c r="B1246" s="12" t="s">
        <v>172</v>
      </c>
      <c r="C1246" s="16" t="s">
        <v>455</v>
      </c>
      <c r="D1246" s="16" t="s">
        <v>457</v>
      </c>
      <c r="E1246" t="s">
        <v>4876</v>
      </c>
      <c r="F1246" s="7" t="s">
        <v>6</v>
      </c>
      <c r="G1246" s="16" t="s">
        <v>4877</v>
      </c>
      <c r="H1246" s="61" t="s">
        <v>4268</v>
      </c>
      <c r="I1246" t="s">
        <v>1921</v>
      </c>
      <c r="J1246" s="2" t="s">
        <v>1922</v>
      </c>
      <c r="K1246" s="86"/>
      <c r="AE1246" s="18" t="s">
        <v>1923</v>
      </c>
      <c r="AF1246" s="27" t="s">
        <v>1901</v>
      </c>
      <c r="AJ1246"/>
    </row>
    <row r="1247" spans="1:36" ht="32">
      <c r="A1247" t="s">
        <v>170</v>
      </c>
      <c r="B1247" s="12" t="s">
        <v>172</v>
      </c>
      <c r="C1247" s="16" t="s">
        <v>455</v>
      </c>
      <c r="D1247" s="16" t="s">
        <v>457</v>
      </c>
      <c r="E1247" t="s">
        <v>4878</v>
      </c>
      <c r="F1247" s="7" t="s">
        <v>6</v>
      </c>
      <c r="G1247" s="16" t="s">
        <v>4879</v>
      </c>
      <c r="H1247" s="61" t="s">
        <v>4520</v>
      </c>
      <c r="I1247" t="s">
        <v>1897</v>
      </c>
      <c r="J1247" s="2" t="s">
        <v>1906</v>
      </c>
      <c r="K1247" s="86"/>
      <c r="AE1247" s="18" t="s">
        <v>1900</v>
      </c>
      <c r="AF1247" s="27" t="s">
        <v>1901</v>
      </c>
      <c r="AJ1247"/>
    </row>
    <row r="1248" spans="1:36" ht="48">
      <c r="A1248" t="s">
        <v>170</v>
      </c>
      <c r="B1248" s="12" t="s">
        <v>172</v>
      </c>
      <c r="C1248" s="16" t="s">
        <v>455</v>
      </c>
      <c r="D1248" s="16" t="s">
        <v>457</v>
      </c>
      <c r="E1248" t="s">
        <v>4880</v>
      </c>
      <c r="F1248" s="7" t="s">
        <v>6</v>
      </c>
      <c r="G1248" s="16" t="s">
        <v>4881</v>
      </c>
      <c r="H1248" s="61" t="s">
        <v>4523</v>
      </c>
      <c r="I1248" t="s">
        <v>1897</v>
      </c>
      <c r="J1248" s="2" t="s">
        <v>1906</v>
      </c>
      <c r="K1248" s="86"/>
      <c r="AE1248" s="18" t="s">
        <v>1900</v>
      </c>
      <c r="AF1248" s="27" t="s">
        <v>1901</v>
      </c>
      <c r="AJ1248"/>
    </row>
    <row r="1249" spans="1:36" ht="96">
      <c r="A1249" t="s">
        <v>170</v>
      </c>
      <c r="B1249" s="12" t="s">
        <v>172</v>
      </c>
      <c r="C1249" s="16" t="s">
        <v>455</v>
      </c>
      <c r="D1249" s="16" t="s">
        <v>457</v>
      </c>
      <c r="E1249" t="s">
        <v>4882</v>
      </c>
      <c r="F1249" s="7" t="s">
        <v>6</v>
      </c>
      <c r="G1249" s="16" t="s">
        <v>4883</v>
      </c>
      <c r="H1249" s="73" t="s">
        <v>4884</v>
      </c>
      <c r="I1249" t="s">
        <v>1897</v>
      </c>
      <c r="J1249" s="2" t="s">
        <v>1898</v>
      </c>
      <c r="K1249" s="1" t="s">
        <v>1899</v>
      </c>
      <c r="L1249" t="b">
        <f>TRUE()</f>
        <v>1</v>
      </c>
      <c r="N1249" s="1" t="s">
        <v>4201</v>
      </c>
      <c r="O1249" t="s">
        <v>4885</v>
      </c>
      <c r="AE1249" s="18" t="s">
        <v>1900</v>
      </c>
      <c r="AF1249" s="27" t="s">
        <v>1901</v>
      </c>
      <c r="AJ1249"/>
    </row>
    <row r="1250" spans="1:36" ht="16">
      <c r="A1250" t="s">
        <v>170</v>
      </c>
      <c r="B1250" s="12" t="s">
        <v>172</v>
      </c>
      <c r="C1250" s="16" t="s">
        <v>455</v>
      </c>
      <c r="D1250" s="16" t="s">
        <v>457</v>
      </c>
      <c r="E1250" t="s">
        <v>4886</v>
      </c>
      <c r="F1250" s="7" t="s">
        <v>6</v>
      </c>
      <c r="G1250" s="16" t="s">
        <v>4887</v>
      </c>
      <c r="H1250" s="61" t="s">
        <v>4265</v>
      </c>
      <c r="I1250" t="s">
        <v>1897</v>
      </c>
      <c r="J1250" s="2" t="s">
        <v>1906</v>
      </c>
      <c r="K1250" s="86"/>
      <c r="AE1250" s="18" t="s">
        <v>1900</v>
      </c>
      <c r="AF1250" s="27" t="s">
        <v>1901</v>
      </c>
      <c r="AJ1250"/>
    </row>
    <row r="1251" spans="1:36" ht="16">
      <c r="A1251" t="s">
        <v>170</v>
      </c>
      <c r="B1251" s="12" t="s">
        <v>172</v>
      </c>
      <c r="C1251" s="16" t="s">
        <v>455</v>
      </c>
      <c r="D1251" s="16" t="s">
        <v>457</v>
      </c>
      <c r="E1251" t="s">
        <v>4888</v>
      </c>
      <c r="F1251" s="7" t="s">
        <v>6</v>
      </c>
      <c r="G1251" s="16" t="s">
        <v>4889</v>
      </c>
      <c r="H1251" s="61" t="s">
        <v>4268</v>
      </c>
      <c r="I1251" t="s">
        <v>1921</v>
      </c>
      <c r="J1251" s="2" t="s">
        <v>1922</v>
      </c>
      <c r="K1251" s="86"/>
      <c r="AE1251" s="18" t="s">
        <v>1923</v>
      </c>
      <c r="AF1251" s="27" t="s">
        <v>1901</v>
      </c>
      <c r="AJ1251"/>
    </row>
    <row r="1252" spans="1:36" ht="32">
      <c r="A1252" t="s">
        <v>170</v>
      </c>
      <c r="B1252" s="12" t="s">
        <v>172</v>
      </c>
      <c r="C1252" s="16" t="s">
        <v>455</v>
      </c>
      <c r="D1252" s="16" t="s">
        <v>457</v>
      </c>
      <c r="E1252" t="s">
        <v>4890</v>
      </c>
      <c r="F1252" s="7" t="s">
        <v>6</v>
      </c>
      <c r="G1252" s="16" t="s">
        <v>4891</v>
      </c>
      <c r="H1252" s="61" t="s">
        <v>4520</v>
      </c>
      <c r="I1252" t="s">
        <v>1897</v>
      </c>
      <c r="J1252" s="2" t="s">
        <v>1906</v>
      </c>
      <c r="K1252" s="86"/>
      <c r="AE1252" s="18" t="s">
        <v>1900</v>
      </c>
      <c r="AF1252" s="27" t="s">
        <v>1901</v>
      </c>
      <c r="AJ1252"/>
    </row>
    <row r="1253" spans="1:36" ht="48">
      <c r="A1253" t="s">
        <v>170</v>
      </c>
      <c r="B1253" s="12" t="s">
        <v>172</v>
      </c>
      <c r="C1253" s="16" t="s">
        <v>455</v>
      </c>
      <c r="D1253" s="16" t="s">
        <v>457</v>
      </c>
      <c r="E1253" t="s">
        <v>4892</v>
      </c>
      <c r="F1253" s="7" t="s">
        <v>6</v>
      </c>
      <c r="G1253" s="16" t="s">
        <v>4893</v>
      </c>
      <c r="H1253" s="61" t="s">
        <v>4523</v>
      </c>
      <c r="I1253" t="s">
        <v>1897</v>
      </c>
      <c r="J1253" s="2" t="s">
        <v>1906</v>
      </c>
      <c r="K1253" s="14"/>
      <c r="AE1253" s="18" t="s">
        <v>1900</v>
      </c>
      <c r="AF1253" s="27" t="s">
        <v>1901</v>
      </c>
      <c r="AJ1253"/>
    </row>
    <row r="1254" spans="1:36" ht="32">
      <c r="A1254" t="s">
        <v>170</v>
      </c>
      <c r="B1254" s="12" t="s">
        <v>172</v>
      </c>
      <c r="C1254" s="16" t="s">
        <v>455</v>
      </c>
      <c r="D1254" s="16" t="s">
        <v>457</v>
      </c>
      <c r="E1254" t="s">
        <v>4894</v>
      </c>
      <c r="F1254" s="7" t="s">
        <v>6</v>
      </c>
      <c r="G1254" s="16" t="s">
        <v>4895</v>
      </c>
      <c r="H1254" s="73" t="s">
        <v>4896</v>
      </c>
      <c r="I1254" t="s">
        <v>1897</v>
      </c>
      <c r="J1254" s="2" t="s">
        <v>1898</v>
      </c>
      <c r="K1254" s="1" t="s">
        <v>1899</v>
      </c>
      <c r="L1254" t="b">
        <f>TRUE()</f>
        <v>1</v>
      </c>
      <c r="N1254" s="1" t="s">
        <v>4201</v>
      </c>
      <c r="O1254" t="s">
        <v>4897</v>
      </c>
      <c r="AE1254" s="18" t="s">
        <v>1900</v>
      </c>
      <c r="AF1254" s="27" t="s">
        <v>1901</v>
      </c>
      <c r="AJ1254"/>
    </row>
    <row r="1255" spans="1:36" ht="32">
      <c r="A1255" t="s">
        <v>170</v>
      </c>
      <c r="B1255" s="12" t="s">
        <v>172</v>
      </c>
      <c r="C1255" s="16" t="s">
        <v>455</v>
      </c>
      <c r="D1255" s="16" t="s">
        <v>457</v>
      </c>
      <c r="E1255" t="s">
        <v>4898</v>
      </c>
      <c r="F1255" s="7" t="s">
        <v>6</v>
      </c>
      <c r="G1255" s="16" t="s">
        <v>4899</v>
      </c>
      <c r="H1255" s="73" t="s">
        <v>4205</v>
      </c>
      <c r="I1255" t="s">
        <v>1897</v>
      </c>
      <c r="J1255" s="2" t="s">
        <v>2306</v>
      </c>
      <c r="K1255" s="75"/>
      <c r="AE1255" s="18" t="s">
        <v>1900</v>
      </c>
      <c r="AF1255" s="27" t="s">
        <v>1901</v>
      </c>
    </row>
    <row r="1256" spans="1:36" ht="112">
      <c r="A1256" t="s">
        <v>170</v>
      </c>
      <c r="B1256" s="12" t="s">
        <v>172</v>
      </c>
      <c r="C1256" s="16" t="s">
        <v>455</v>
      </c>
      <c r="D1256" s="16" t="s">
        <v>457</v>
      </c>
      <c r="E1256" t="s">
        <v>4900</v>
      </c>
      <c r="F1256" s="7" t="s">
        <v>6</v>
      </c>
      <c r="G1256" s="16" t="s">
        <v>4901</v>
      </c>
      <c r="H1256" s="73" t="s">
        <v>4902</v>
      </c>
      <c r="I1256" t="s">
        <v>1897</v>
      </c>
      <c r="J1256" s="2" t="s">
        <v>1898</v>
      </c>
      <c r="K1256" s="1" t="s">
        <v>1899</v>
      </c>
      <c r="L1256" t="b">
        <f>TRUE()</f>
        <v>1</v>
      </c>
      <c r="N1256" s="1" t="s">
        <v>4201</v>
      </c>
      <c r="O1256" t="s">
        <v>4903</v>
      </c>
      <c r="AE1256" s="18" t="s">
        <v>1900</v>
      </c>
      <c r="AF1256" s="27" t="s">
        <v>1901</v>
      </c>
      <c r="AJ1256"/>
    </row>
    <row r="1257" spans="1:36" ht="32">
      <c r="A1257" t="s">
        <v>170</v>
      </c>
      <c r="B1257" s="12" t="s">
        <v>172</v>
      </c>
      <c r="C1257" s="16" t="s">
        <v>455</v>
      </c>
      <c r="D1257" s="16" t="s">
        <v>457</v>
      </c>
      <c r="E1257" t="s">
        <v>4904</v>
      </c>
      <c r="F1257" s="7" t="s">
        <v>6</v>
      </c>
      <c r="G1257" s="16" t="s">
        <v>4905</v>
      </c>
      <c r="H1257" s="73" t="s">
        <v>4205</v>
      </c>
      <c r="I1257" t="s">
        <v>1897</v>
      </c>
      <c r="J1257" s="2" t="s">
        <v>2306</v>
      </c>
      <c r="K1257" s="75"/>
      <c r="AE1257" s="18" t="s">
        <v>1900</v>
      </c>
      <c r="AF1257" s="27" t="s">
        <v>1901</v>
      </c>
    </row>
    <row r="1258" spans="1:36" ht="80">
      <c r="A1258" t="s">
        <v>170</v>
      </c>
      <c r="B1258" s="12" t="s">
        <v>172</v>
      </c>
      <c r="C1258" s="16" t="s">
        <v>455</v>
      </c>
      <c r="D1258" s="16" t="s">
        <v>457</v>
      </c>
      <c r="E1258" t="s">
        <v>4906</v>
      </c>
      <c r="F1258" s="7" t="s">
        <v>6</v>
      </c>
      <c r="G1258" s="16" t="s">
        <v>4907</v>
      </c>
      <c r="H1258" s="73" t="s">
        <v>4908</v>
      </c>
      <c r="I1258" t="s">
        <v>1897</v>
      </c>
      <c r="J1258" s="2" t="s">
        <v>1898</v>
      </c>
      <c r="K1258" s="1" t="s">
        <v>1899</v>
      </c>
      <c r="L1258" t="b">
        <f>TRUE()</f>
        <v>1</v>
      </c>
      <c r="N1258" s="1" t="s">
        <v>4201</v>
      </c>
      <c r="O1258" t="s">
        <v>4909</v>
      </c>
      <c r="AE1258" s="18" t="s">
        <v>1900</v>
      </c>
      <c r="AF1258" s="27" t="s">
        <v>1901</v>
      </c>
      <c r="AJ1258"/>
    </row>
    <row r="1259" spans="1:36" ht="32">
      <c r="A1259" t="s">
        <v>170</v>
      </c>
      <c r="B1259" s="12" t="s">
        <v>172</v>
      </c>
      <c r="C1259" s="16" t="s">
        <v>455</v>
      </c>
      <c r="D1259" s="16" t="s">
        <v>457</v>
      </c>
      <c r="E1259" t="s">
        <v>4910</v>
      </c>
      <c r="F1259" s="7" t="s">
        <v>6</v>
      </c>
      <c r="G1259" s="16" t="s">
        <v>4911</v>
      </c>
      <c r="H1259" s="73" t="s">
        <v>4205</v>
      </c>
      <c r="I1259" t="s">
        <v>1897</v>
      </c>
      <c r="J1259" s="2" t="s">
        <v>2306</v>
      </c>
      <c r="K1259" s="75"/>
      <c r="AE1259" s="18" t="s">
        <v>1900</v>
      </c>
      <c r="AF1259" s="27" t="s">
        <v>1901</v>
      </c>
    </row>
    <row r="1260" spans="1:36" ht="80">
      <c r="A1260" t="s">
        <v>170</v>
      </c>
      <c r="B1260" s="12" t="s">
        <v>172</v>
      </c>
      <c r="C1260" s="16" t="s">
        <v>455</v>
      </c>
      <c r="D1260" s="16" t="s">
        <v>457</v>
      </c>
      <c r="E1260" t="s">
        <v>4912</v>
      </c>
      <c r="F1260" s="7" t="s">
        <v>6</v>
      </c>
      <c r="G1260" s="16" t="s">
        <v>4913</v>
      </c>
      <c r="H1260" s="73" t="s">
        <v>4914</v>
      </c>
      <c r="I1260" t="s">
        <v>1897</v>
      </c>
      <c r="J1260" s="2" t="s">
        <v>1898</v>
      </c>
      <c r="K1260" s="1" t="s">
        <v>1899</v>
      </c>
      <c r="L1260" t="b">
        <f>TRUE()</f>
        <v>1</v>
      </c>
      <c r="N1260" s="1" t="s">
        <v>4201</v>
      </c>
      <c r="O1260" t="s">
        <v>4915</v>
      </c>
      <c r="AE1260" s="18" t="s">
        <v>1900</v>
      </c>
      <c r="AF1260" s="27" t="s">
        <v>1901</v>
      </c>
      <c r="AJ1260"/>
    </row>
    <row r="1261" spans="1:36" ht="32">
      <c r="A1261" t="s">
        <v>170</v>
      </c>
      <c r="B1261" s="12" t="s">
        <v>172</v>
      </c>
      <c r="C1261" s="16" t="s">
        <v>455</v>
      </c>
      <c r="D1261" s="16" t="s">
        <v>457</v>
      </c>
      <c r="E1261" t="s">
        <v>4916</v>
      </c>
      <c r="F1261" s="7" t="s">
        <v>6</v>
      </c>
      <c r="G1261" s="16" t="s">
        <v>4917</v>
      </c>
      <c r="H1261" s="73" t="s">
        <v>4205</v>
      </c>
      <c r="I1261" t="s">
        <v>1897</v>
      </c>
      <c r="J1261" s="2" t="s">
        <v>2306</v>
      </c>
      <c r="K1261" s="75"/>
      <c r="AE1261" s="18" t="s">
        <v>1900</v>
      </c>
      <c r="AF1261" s="27" t="s">
        <v>1901</v>
      </c>
    </row>
    <row r="1262" spans="1:36" ht="64">
      <c r="A1262" t="s">
        <v>170</v>
      </c>
      <c r="B1262" s="12" t="s">
        <v>172</v>
      </c>
      <c r="C1262" s="16" t="s">
        <v>455</v>
      </c>
      <c r="D1262" s="16" t="s">
        <v>457</v>
      </c>
      <c r="E1262" t="s">
        <v>4918</v>
      </c>
      <c r="F1262" s="7" t="s">
        <v>6</v>
      </c>
      <c r="G1262" s="16" t="s">
        <v>4919</v>
      </c>
      <c r="H1262" s="73" t="s">
        <v>4920</v>
      </c>
      <c r="I1262" t="s">
        <v>1897</v>
      </c>
      <c r="J1262" s="2" t="s">
        <v>1898</v>
      </c>
      <c r="K1262" s="1" t="s">
        <v>1899</v>
      </c>
      <c r="L1262" t="b">
        <f>TRUE()</f>
        <v>1</v>
      </c>
      <c r="N1262" s="1" t="s">
        <v>4201</v>
      </c>
      <c r="O1262" t="s">
        <v>4921</v>
      </c>
      <c r="AE1262" s="18" t="s">
        <v>1900</v>
      </c>
      <c r="AF1262" s="27" t="s">
        <v>1901</v>
      </c>
      <c r="AJ1262"/>
    </row>
    <row r="1263" spans="1:36" ht="32">
      <c r="A1263" t="s">
        <v>170</v>
      </c>
      <c r="B1263" s="12" t="s">
        <v>172</v>
      </c>
      <c r="C1263" s="16" t="s">
        <v>455</v>
      </c>
      <c r="D1263" s="16" t="s">
        <v>457</v>
      </c>
      <c r="E1263" t="s">
        <v>4922</v>
      </c>
      <c r="F1263" s="7" t="s">
        <v>6</v>
      </c>
      <c r="G1263" s="16" t="s">
        <v>4923</v>
      </c>
      <c r="H1263" s="73" t="s">
        <v>4205</v>
      </c>
      <c r="I1263" t="s">
        <v>1897</v>
      </c>
      <c r="J1263" s="2" t="s">
        <v>2306</v>
      </c>
      <c r="K1263" s="75"/>
      <c r="AE1263" s="18" t="s">
        <v>1900</v>
      </c>
      <c r="AF1263" s="27" t="s">
        <v>1901</v>
      </c>
    </row>
    <row r="1264" spans="1:36" ht="32">
      <c r="A1264" t="s">
        <v>170</v>
      </c>
      <c r="B1264" s="12" t="s">
        <v>172</v>
      </c>
      <c r="C1264" s="16" t="s">
        <v>455</v>
      </c>
      <c r="D1264" s="16" t="s">
        <v>457</v>
      </c>
      <c r="E1264" t="s">
        <v>4924</v>
      </c>
      <c r="F1264" s="7" t="s">
        <v>6</v>
      </c>
      <c r="G1264" s="16" t="s">
        <v>4925</v>
      </c>
      <c r="H1264" s="73" t="s">
        <v>4926</v>
      </c>
      <c r="I1264" t="s">
        <v>1897</v>
      </c>
      <c r="J1264" s="2" t="s">
        <v>1898</v>
      </c>
      <c r="K1264" s="1" t="s">
        <v>1899</v>
      </c>
      <c r="L1264" t="b">
        <f>TRUE()</f>
        <v>1</v>
      </c>
      <c r="N1264" s="1" t="s">
        <v>4201</v>
      </c>
      <c r="O1264" t="s">
        <v>4927</v>
      </c>
      <c r="AE1264" s="18" t="s">
        <v>1900</v>
      </c>
      <c r="AF1264" s="27" t="s">
        <v>1901</v>
      </c>
      <c r="AJ1264"/>
    </row>
    <row r="1265" spans="1:36" ht="32">
      <c r="A1265" t="s">
        <v>170</v>
      </c>
      <c r="B1265" s="12" t="s">
        <v>172</v>
      </c>
      <c r="C1265" s="16" t="s">
        <v>455</v>
      </c>
      <c r="D1265" s="16" t="s">
        <v>457</v>
      </c>
      <c r="E1265" t="s">
        <v>4928</v>
      </c>
      <c r="F1265" s="7" t="s">
        <v>6</v>
      </c>
      <c r="G1265" s="16" t="s">
        <v>4929</v>
      </c>
      <c r="H1265" s="73" t="s">
        <v>4205</v>
      </c>
      <c r="I1265" t="s">
        <v>1897</v>
      </c>
      <c r="J1265" s="2" t="s">
        <v>2306</v>
      </c>
      <c r="K1265" s="75"/>
      <c r="AE1265" s="18" t="s">
        <v>1900</v>
      </c>
      <c r="AF1265" s="27" t="s">
        <v>1901</v>
      </c>
    </row>
    <row r="1266" spans="1:36" s="11" customFormat="1" ht="96">
      <c r="A1266" t="s">
        <v>170</v>
      </c>
      <c r="B1266" s="12" t="s">
        <v>172</v>
      </c>
      <c r="C1266" s="16" t="s">
        <v>455</v>
      </c>
      <c r="D1266" s="16" t="s">
        <v>457</v>
      </c>
      <c r="E1266" t="s">
        <v>4930</v>
      </c>
      <c r="F1266" s="7" t="s">
        <v>6</v>
      </c>
      <c r="G1266" s="16" t="s">
        <v>4931</v>
      </c>
      <c r="H1266" s="73" t="s">
        <v>4932</v>
      </c>
      <c r="I1266" t="s">
        <v>1897</v>
      </c>
      <c r="J1266" s="2" t="s">
        <v>1898</v>
      </c>
      <c r="K1266" s="1" t="s">
        <v>1899</v>
      </c>
      <c r="L1266" t="b">
        <f>TRUE()</f>
        <v>1</v>
      </c>
      <c r="M1266"/>
      <c r="N1266" s="1" t="s">
        <v>4201</v>
      </c>
      <c r="O1266" t="s">
        <v>4933</v>
      </c>
      <c r="P1266" s="1"/>
      <c r="Q1266"/>
      <c r="R1266"/>
      <c r="S1266"/>
      <c r="T1266"/>
      <c r="U1266"/>
      <c r="V1266"/>
      <c r="W1266"/>
      <c r="X1266"/>
      <c r="Y1266"/>
      <c r="Z1266"/>
      <c r="AA1266"/>
      <c r="AB1266"/>
      <c r="AC1266"/>
      <c r="AD1266"/>
      <c r="AE1266" s="18" t="s">
        <v>1900</v>
      </c>
      <c r="AF1266" s="27" t="s">
        <v>1901</v>
      </c>
      <c r="AG1266"/>
      <c r="AH1266"/>
      <c r="AI1266"/>
      <c r="AJ1266"/>
    </row>
    <row r="1267" spans="1:36" ht="32">
      <c r="A1267" t="s">
        <v>170</v>
      </c>
      <c r="B1267" s="12" t="s">
        <v>172</v>
      </c>
      <c r="C1267" s="16" t="s">
        <v>455</v>
      </c>
      <c r="D1267" s="16" t="s">
        <v>457</v>
      </c>
      <c r="E1267" t="s">
        <v>4934</v>
      </c>
      <c r="F1267" s="7" t="s">
        <v>6</v>
      </c>
      <c r="G1267" s="16" t="s">
        <v>4935</v>
      </c>
      <c r="H1267" s="73" t="s">
        <v>4205</v>
      </c>
      <c r="I1267" t="s">
        <v>1897</v>
      </c>
      <c r="J1267" s="2" t="s">
        <v>2306</v>
      </c>
      <c r="K1267" s="75"/>
      <c r="AE1267" s="18" t="s">
        <v>1900</v>
      </c>
      <c r="AF1267" s="27" t="s">
        <v>1901</v>
      </c>
    </row>
    <row r="1268" spans="1:36" ht="176">
      <c r="A1268" s="11" t="s">
        <v>170</v>
      </c>
      <c r="B1268" s="19" t="s">
        <v>172</v>
      </c>
      <c r="C1268" s="16" t="s">
        <v>455</v>
      </c>
      <c r="D1268" s="16" t="s">
        <v>457</v>
      </c>
      <c r="E1268" s="11" t="s">
        <v>4936</v>
      </c>
      <c r="F1268" s="7" t="s">
        <v>6</v>
      </c>
      <c r="G1268" s="16" t="s">
        <v>4937</v>
      </c>
      <c r="H1268" s="99" t="s">
        <v>4938</v>
      </c>
      <c r="I1268" t="s">
        <v>1897</v>
      </c>
      <c r="J1268" s="2" t="s">
        <v>1930</v>
      </c>
      <c r="K1268" s="1" t="s">
        <v>4103</v>
      </c>
      <c r="L1268" s="11"/>
      <c r="M1268" s="11"/>
      <c r="N1268" s="16"/>
      <c r="O1268" s="11"/>
      <c r="P1268" s="16"/>
      <c r="Q1268" s="11"/>
      <c r="R1268" s="11"/>
      <c r="S1268" s="11"/>
      <c r="T1268" s="11"/>
      <c r="U1268" s="11"/>
      <c r="V1268" s="11"/>
      <c r="W1268" s="11"/>
      <c r="X1268" s="11"/>
      <c r="Y1268" s="11"/>
      <c r="Z1268" s="11"/>
      <c r="AA1268" s="11"/>
      <c r="AB1268" s="11"/>
      <c r="AC1268" s="11"/>
      <c r="AD1268" s="11"/>
      <c r="AE1268" s="18" t="s">
        <v>1900</v>
      </c>
      <c r="AF1268" s="27" t="s">
        <v>1901</v>
      </c>
      <c r="AG1268" s="11"/>
      <c r="AH1268" s="11"/>
      <c r="AI1268" s="11"/>
      <c r="AJ1268" s="100"/>
    </row>
    <row r="1269" spans="1:36" ht="64">
      <c r="A1269" t="s">
        <v>170</v>
      </c>
      <c r="B1269" s="12" t="s">
        <v>172</v>
      </c>
      <c r="C1269" s="16" t="s">
        <v>455</v>
      </c>
      <c r="D1269" s="16" t="s">
        <v>457</v>
      </c>
      <c r="E1269" t="s">
        <v>4939</v>
      </c>
      <c r="F1269" s="7" t="s">
        <v>6</v>
      </c>
      <c r="G1269" s="16" t="s">
        <v>4940</v>
      </c>
      <c r="H1269" s="59" t="s">
        <v>4941</v>
      </c>
      <c r="I1269" t="s">
        <v>1897</v>
      </c>
      <c r="J1269" s="2" t="s">
        <v>1898</v>
      </c>
      <c r="K1269" s="1" t="s">
        <v>1899</v>
      </c>
      <c r="L1269" t="b">
        <f>TRUE()</f>
        <v>1</v>
      </c>
      <c r="N1269" s="1" t="s">
        <v>4201</v>
      </c>
      <c r="O1269" t="s">
        <v>4942</v>
      </c>
      <c r="AE1269" s="18" t="s">
        <v>1900</v>
      </c>
      <c r="AF1269" s="27" t="s">
        <v>1901</v>
      </c>
      <c r="AJ1269"/>
    </row>
    <row r="1270" spans="1:36" ht="64">
      <c r="A1270" t="s">
        <v>170</v>
      </c>
      <c r="B1270" s="12" t="s">
        <v>172</v>
      </c>
      <c r="C1270" s="16" t="s">
        <v>455</v>
      </c>
      <c r="D1270" s="16" t="s">
        <v>457</v>
      </c>
      <c r="E1270" t="s">
        <v>4943</v>
      </c>
      <c r="F1270" s="7" t="s">
        <v>6</v>
      </c>
      <c r="G1270" s="16" t="s">
        <v>4944</v>
      </c>
      <c r="H1270" s="59" t="s">
        <v>4941</v>
      </c>
      <c r="I1270" t="s">
        <v>1897</v>
      </c>
      <c r="J1270" s="2" t="s">
        <v>1898</v>
      </c>
      <c r="K1270" s="1" t="s">
        <v>1899</v>
      </c>
      <c r="L1270" t="b">
        <f>TRUE()</f>
        <v>1</v>
      </c>
      <c r="N1270" s="1" t="s">
        <v>4201</v>
      </c>
      <c r="O1270" t="s">
        <v>4945</v>
      </c>
      <c r="AE1270" s="18" t="s">
        <v>1900</v>
      </c>
      <c r="AF1270" s="27" t="s">
        <v>1901</v>
      </c>
      <c r="AJ1270"/>
    </row>
    <row r="1271" spans="1:36" ht="16">
      <c r="A1271" t="s">
        <v>170</v>
      </c>
      <c r="B1271" s="12" t="s">
        <v>172</v>
      </c>
      <c r="C1271" s="16" t="s">
        <v>455</v>
      </c>
      <c r="D1271" s="16" t="s">
        <v>457</v>
      </c>
      <c r="E1271" t="s">
        <v>4946</v>
      </c>
      <c r="F1271" s="7" t="s">
        <v>6</v>
      </c>
      <c r="G1271" s="16" t="s">
        <v>4947</v>
      </c>
      <c r="H1271" s="73" t="s">
        <v>4811</v>
      </c>
      <c r="I1271" t="s">
        <v>1897</v>
      </c>
      <c r="J1271" s="2" t="s">
        <v>1906</v>
      </c>
      <c r="K1271" s="75"/>
      <c r="AE1271" s="18" t="s">
        <v>1900</v>
      </c>
      <c r="AF1271" s="27" t="s">
        <v>1901</v>
      </c>
      <c r="AJ1271"/>
    </row>
    <row r="1272" spans="1:36" ht="32">
      <c r="A1272" t="s">
        <v>170</v>
      </c>
      <c r="B1272" s="12" t="s">
        <v>172</v>
      </c>
      <c r="C1272" s="16" t="s">
        <v>455</v>
      </c>
      <c r="D1272" s="16" t="s">
        <v>457</v>
      </c>
      <c r="E1272" t="s">
        <v>4948</v>
      </c>
      <c r="F1272" s="7" t="s">
        <v>6</v>
      </c>
      <c r="G1272" s="16" t="s">
        <v>4949</v>
      </c>
      <c r="H1272" s="73" t="s">
        <v>4950</v>
      </c>
      <c r="I1272" t="s">
        <v>1897</v>
      </c>
      <c r="J1272" s="2" t="s">
        <v>1906</v>
      </c>
      <c r="K1272" s="75"/>
      <c r="AE1272" s="18" t="s">
        <v>1900</v>
      </c>
      <c r="AF1272" s="27" t="s">
        <v>1901</v>
      </c>
      <c r="AJ1272"/>
    </row>
    <row r="1273" spans="1:36" ht="16">
      <c r="A1273" t="s">
        <v>170</v>
      </c>
      <c r="B1273" s="12" t="s">
        <v>172</v>
      </c>
      <c r="C1273" s="16" t="s">
        <v>455</v>
      </c>
      <c r="D1273" s="16" t="s">
        <v>457</v>
      </c>
      <c r="E1273" t="s">
        <v>4951</v>
      </c>
      <c r="F1273" s="7" t="s">
        <v>6</v>
      </c>
      <c r="G1273" s="16" t="s">
        <v>4952</v>
      </c>
      <c r="H1273" s="73" t="s">
        <v>4268</v>
      </c>
      <c r="I1273" t="s">
        <v>1921</v>
      </c>
      <c r="J1273" s="2" t="s">
        <v>1922</v>
      </c>
      <c r="K1273" s="75"/>
      <c r="AE1273" s="18" t="s">
        <v>1923</v>
      </c>
      <c r="AF1273" s="27" t="s">
        <v>1901</v>
      </c>
      <c r="AJ1273"/>
    </row>
    <row r="1274" spans="1:36" ht="16">
      <c r="A1274" t="s">
        <v>170</v>
      </c>
      <c r="B1274" s="12" t="s">
        <v>172</v>
      </c>
      <c r="C1274" s="16" t="s">
        <v>455</v>
      </c>
      <c r="D1274" s="16" t="s">
        <v>457</v>
      </c>
      <c r="E1274" t="s">
        <v>4953</v>
      </c>
      <c r="F1274" s="7" t="s">
        <v>6</v>
      </c>
      <c r="G1274" s="16" t="s">
        <v>4954</v>
      </c>
      <c r="H1274" s="59" t="s">
        <v>4818</v>
      </c>
      <c r="I1274" t="s">
        <v>1897</v>
      </c>
      <c r="J1274" s="2" t="s">
        <v>2306</v>
      </c>
      <c r="K1274" s="60"/>
      <c r="AE1274" s="18" t="s">
        <v>1900</v>
      </c>
      <c r="AF1274" s="27" t="s">
        <v>1901</v>
      </c>
      <c r="AJ1274"/>
    </row>
    <row r="1275" spans="1:36" ht="64">
      <c r="A1275" t="s">
        <v>170</v>
      </c>
      <c r="B1275" s="12" t="s">
        <v>172</v>
      </c>
      <c r="C1275" s="16" t="s">
        <v>455</v>
      </c>
      <c r="D1275" s="16" t="s">
        <v>457</v>
      </c>
      <c r="E1275" t="s">
        <v>4955</v>
      </c>
      <c r="F1275" s="7" t="s">
        <v>6</v>
      </c>
      <c r="G1275" s="16" t="s">
        <v>4956</v>
      </c>
      <c r="H1275" s="59" t="s">
        <v>4957</v>
      </c>
      <c r="I1275" t="s">
        <v>1897</v>
      </c>
      <c r="J1275" s="2" t="s">
        <v>1898</v>
      </c>
      <c r="K1275" s="1" t="s">
        <v>1899</v>
      </c>
      <c r="L1275" t="b">
        <f>TRUE()</f>
        <v>1</v>
      </c>
      <c r="N1275" s="1" t="s">
        <v>4201</v>
      </c>
      <c r="O1275" t="s">
        <v>4958</v>
      </c>
      <c r="AE1275" s="18" t="s">
        <v>1900</v>
      </c>
      <c r="AF1275" s="27" t="s">
        <v>1901</v>
      </c>
      <c r="AJ1275"/>
    </row>
    <row r="1276" spans="1:36" ht="64">
      <c r="A1276" t="s">
        <v>170</v>
      </c>
      <c r="B1276" s="12" t="s">
        <v>172</v>
      </c>
      <c r="C1276" s="16" t="s">
        <v>455</v>
      </c>
      <c r="D1276" s="16" t="s">
        <v>457</v>
      </c>
      <c r="E1276" t="s">
        <v>4959</v>
      </c>
      <c r="F1276" s="7" t="s">
        <v>6</v>
      </c>
      <c r="G1276" s="16" t="s">
        <v>4960</v>
      </c>
      <c r="H1276" s="59" t="s">
        <v>4957</v>
      </c>
      <c r="I1276" t="s">
        <v>1897</v>
      </c>
      <c r="J1276" s="2" t="s">
        <v>1898</v>
      </c>
      <c r="K1276" s="1" t="s">
        <v>1899</v>
      </c>
      <c r="L1276" t="b">
        <f>TRUE()</f>
        <v>1</v>
      </c>
      <c r="N1276" s="1" t="s">
        <v>4201</v>
      </c>
      <c r="O1276" t="s">
        <v>4961</v>
      </c>
      <c r="AE1276" s="18" t="s">
        <v>1900</v>
      </c>
      <c r="AF1276" s="27" t="s">
        <v>1901</v>
      </c>
      <c r="AJ1276"/>
    </row>
    <row r="1277" spans="1:36" ht="16">
      <c r="A1277" t="s">
        <v>170</v>
      </c>
      <c r="B1277" s="12" t="s">
        <v>172</v>
      </c>
      <c r="C1277" s="16" t="s">
        <v>455</v>
      </c>
      <c r="D1277" s="16" t="s">
        <v>457</v>
      </c>
      <c r="E1277" t="s">
        <v>4962</v>
      </c>
      <c r="F1277" s="7" t="s">
        <v>6</v>
      </c>
      <c r="G1277" s="16" t="s">
        <v>4963</v>
      </c>
      <c r="H1277" s="73" t="s">
        <v>4811</v>
      </c>
      <c r="I1277" t="s">
        <v>1897</v>
      </c>
      <c r="J1277" s="2" t="s">
        <v>1906</v>
      </c>
      <c r="K1277" s="75"/>
      <c r="AE1277" s="18" t="s">
        <v>1900</v>
      </c>
      <c r="AF1277" s="27" t="s">
        <v>1901</v>
      </c>
      <c r="AJ1277"/>
    </row>
    <row r="1278" spans="1:36" ht="32">
      <c r="A1278" t="s">
        <v>170</v>
      </c>
      <c r="B1278" s="12" t="s">
        <v>172</v>
      </c>
      <c r="C1278" s="16" t="s">
        <v>455</v>
      </c>
      <c r="D1278" s="16" t="s">
        <v>457</v>
      </c>
      <c r="E1278" t="s">
        <v>4964</v>
      </c>
      <c r="F1278" s="7" t="s">
        <v>6</v>
      </c>
      <c r="G1278" s="16" t="s">
        <v>4965</v>
      </c>
      <c r="H1278" s="73" t="s">
        <v>4950</v>
      </c>
      <c r="I1278" t="s">
        <v>1897</v>
      </c>
      <c r="J1278" s="2" t="s">
        <v>1906</v>
      </c>
      <c r="K1278" s="75"/>
      <c r="AE1278" s="18" t="s">
        <v>1900</v>
      </c>
      <c r="AF1278" s="27" t="s">
        <v>1901</v>
      </c>
      <c r="AJ1278"/>
    </row>
    <row r="1279" spans="1:36" ht="16">
      <c r="A1279" t="s">
        <v>170</v>
      </c>
      <c r="B1279" s="12" t="s">
        <v>172</v>
      </c>
      <c r="C1279" s="16" t="s">
        <v>455</v>
      </c>
      <c r="D1279" s="16" t="s">
        <v>457</v>
      </c>
      <c r="E1279" t="s">
        <v>4966</v>
      </c>
      <c r="F1279" s="7" t="s">
        <v>6</v>
      </c>
      <c r="G1279" s="16" t="s">
        <v>4967</v>
      </c>
      <c r="H1279" s="73" t="s">
        <v>4268</v>
      </c>
      <c r="I1279" t="s">
        <v>1921</v>
      </c>
      <c r="J1279" s="2" t="s">
        <v>1922</v>
      </c>
      <c r="K1279" s="75"/>
      <c r="AE1279" s="18" t="s">
        <v>1923</v>
      </c>
      <c r="AF1279" s="27" t="s">
        <v>1901</v>
      </c>
      <c r="AJ1279"/>
    </row>
    <row r="1280" spans="1:36" ht="16">
      <c r="A1280" t="s">
        <v>170</v>
      </c>
      <c r="B1280" s="12" t="s">
        <v>172</v>
      </c>
      <c r="C1280" s="16" t="s">
        <v>455</v>
      </c>
      <c r="D1280" s="16" t="s">
        <v>457</v>
      </c>
      <c r="E1280" t="s">
        <v>4968</v>
      </c>
      <c r="F1280" s="7" t="s">
        <v>6</v>
      </c>
      <c r="G1280" s="16" t="s">
        <v>4969</v>
      </c>
      <c r="H1280" s="59" t="s">
        <v>4818</v>
      </c>
      <c r="I1280" t="s">
        <v>1897</v>
      </c>
      <c r="J1280" s="2" t="s">
        <v>2306</v>
      </c>
      <c r="K1280" s="60"/>
      <c r="AE1280" s="18" t="s">
        <v>1900</v>
      </c>
      <c r="AF1280" s="27" t="s">
        <v>1901</v>
      </c>
      <c r="AJ1280"/>
    </row>
    <row r="1281" spans="1:36" ht="64">
      <c r="A1281" t="s">
        <v>170</v>
      </c>
      <c r="B1281" s="12" t="s">
        <v>172</v>
      </c>
      <c r="C1281" s="16" t="s">
        <v>455</v>
      </c>
      <c r="D1281" s="16" t="s">
        <v>457</v>
      </c>
      <c r="E1281" t="s">
        <v>4970</v>
      </c>
      <c r="F1281" s="7" t="s">
        <v>6</v>
      </c>
      <c r="G1281" s="16" t="s">
        <v>4971</v>
      </c>
      <c r="H1281" s="73" t="s">
        <v>4972</v>
      </c>
      <c r="I1281" t="s">
        <v>1897</v>
      </c>
      <c r="J1281" s="2" t="s">
        <v>1898</v>
      </c>
      <c r="K1281" s="1" t="s">
        <v>1899</v>
      </c>
      <c r="L1281" t="b">
        <f>TRUE()</f>
        <v>1</v>
      </c>
      <c r="N1281" s="1" t="s">
        <v>4201</v>
      </c>
      <c r="O1281" t="s">
        <v>4973</v>
      </c>
      <c r="AE1281" s="18" t="s">
        <v>1900</v>
      </c>
      <c r="AF1281" s="27" t="s">
        <v>1901</v>
      </c>
      <c r="AJ1281"/>
    </row>
    <row r="1282" spans="1:36" ht="64">
      <c r="A1282" t="s">
        <v>170</v>
      </c>
      <c r="B1282" s="12" t="s">
        <v>172</v>
      </c>
      <c r="C1282" s="16" t="s">
        <v>455</v>
      </c>
      <c r="D1282" s="16" t="s">
        <v>457</v>
      </c>
      <c r="E1282" s="101" t="s">
        <v>4974</v>
      </c>
      <c r="F1282" s="7" t="s">
        <v>6</v>
      </c>
      <c r="G1282" s="16" t="s">
        <v>4975</v>
      </c>
      <c r="H1282" s="73" t="s">
        <v>4972</v>
      </c>
      <c r="I1282" t="s">
        <v>1897</v>
      </c>
      <c r="J1282" s="2" t="s">
        <v>1898</v>
      </c>
      <c r="K1282" s="1" t="s">
        <v>1899</v>
      </c>
      <c r="L1282" t="b">
        <f>TRUE()</f>
        <v>1</v>
      </c>
      <c r="N1282" s="1" t="s">
        <v>4201</v>
      </c>
      <c r="O1282" t="s">
        <v>4976</v>
      </c>
      <c r="AE1282" s="18" t="s">
        <v>1900</v>
      </c>
      <c r="AF1282" s="27" t="s">
        <v>1901</v>
      </c>
      <c r="AJ1282"/>
    </row>
    <row r="1283" spans="1:36" ht="16">
      <c r="A1283" t="s">
        <v>170</v>
      </c>
      <c r="B1283" s="12" t="s">
        <v>172</v>
      </c>
      <c r="C1283" s="16" t="s">
        <v>455</v>
      </c>
      <c r="D1283" s="16" t="s">
        <v>457</v>
      </c>
      <c r="E1283" t="s">
        <v>4977</v>
      </c>
      <c r="F1283" s="7" t="s">
        <v>6</v>
      </c>
      <c r="G1283" s="16" t="s">
        <v>4978</v>
      </c>
      <c r="H1283" s="73" t="s">
        <v>4811</v>
      </c>
      <c r="I1283" t="s">
        <v>1897</v>
      </c>
      <c r="J1283" s="2" t="s">
        <v>1906</v>
      </c>
      <c r="K1283" s="75"/>
      <c r="AE1283" s="18" t="s">
        <v>1900</v>
      </c>
      <c r="AF1283" s="27" t="s">
        <v>1901</v>
      </c>
      <c r="AJ1283"/>
    </row>
    <row r="1284" spans="1:36" ht="32">
      <c r="A1284" t="s">
        <v>170</v>
      </c>
      <c r="B1284" s="12" t="s">
        <v>172</v>
      </c>
      <c r="C1284" s="16" t="s">
        <v>455</v>
      </c>
      <c r="D1284" s="16" t="s">
        <v>457</v>
      </c>
      <c r="E1284" t="s">
        <v>4979</v>
      </c>
      <c r="F1284" s="7" t="s">
        <v>6</v>
      </c>
      <c r="G1284" s="16" t="s">
        <v>4980</v>
      </c>
      <c r="H1284" s="73" t="s">
        <v>4950</v>
      </c>
      <c r="I1284" t="s">
        <v>1897</v>
      </c>
      <c r="J1284" s="2" t="s">
        <v>1906</v>
      </c>
      <c r="K1284" s="75"/>
      <c r="AE1284" s="18" t="s">
        <v>1900</v>
      </c>
      <c r="AF1284" s="27" t="s">
        <v>1901</v>
      </c>
      <c r="AJ1284"/>
    </row>
    <row r="1285" spans="1:36" ht="16">
      <c r="A1285" t="s">
        <v>170</v>
      </c>
      <c r="B1285" s="12" t="s">
        <v>172</v>
      </c>
      <c r="C1285" s="16" t="s">
        <v>455</v>
      </c>
      <c r="D1285" s="16" t="s">
        <v>457</v>
      </c>
      <c r="E1285" t="s">
        <v>4981</v>
      </c>
      <c r="F1285" s="7" t="s">
        <v>6</v>
      </c>
      <c r="G1285" s="16" t="s">
        <v>4982</v>
      </c>
      <c r="H1285" s="73" t="s">
        <v>4268</v>
      </c>
      <c r="I1285" t="s">
        <v>1921</v>
      </c>
      <c r="J1285" s="2" t="s">
        <v>1922</v>
      </c>
      <c r="K1285" s="75"/>
      <c r="AE1285" s="18" t="s">
        <v>1923</v>
      </c>
      <c r="AF1285" s="27" t="s">
        <v>1901</v>
      </c>
      <c r="AJ1285"/>
    </row>
    <row r="1286" spans="1:36" s="82" customFormat="1" ht="16">
      <c r="A1286" t="s">
        <v>170</v>
      </c>
      <c r="B1286" s="12" t="s">
        <v>172</v>
      </c>
      <c r="C1286" s="16" t="s">
        <v>455</v>
      </c>
      <c r="D1286" s="16" t="s">
        <v>457</v>
      </c>
      <c r="E1286" t="s">
        <v>4983</v>
      </c>
      <c r="F1286" s="7" t="s">
        <v>6</v>
      </c>
      <c r="G1286" s="16" t="s">
        <v>4984</v>
      </c>
      <c r="H1286" s="59" t="s">
        <v>4818</v>
      </c>
      <c r="I1286" t="s">
        <v>1897</v>
      </c>
      <c r="J1286" s="2" t="s">
        <v>2306</v>
      </c>
      <c r="K1286" s="60"/>
      <c r="L1286"/>
      <c r="M1286"/>
      <c r="N1286" s="1"/>
      <c r="O1286"/>
      <c r="P1286" s="1"/>
      <c r="Q1286"/>
      <c r="R1286"/>
      <c r="S1286"/>
      <c r="T1286"/>
      <c r="U1286"/>
      <c r="V1286"/>
      <c r="W1286"/>
      <c r="X1286"/>
      <c r="Y1286"/>
      <c r="Z1286"/>
      <c r="AA1286"/>
      <c r="AB1286"/>
      <c r="AC1286"/>
      <c r="AD1286"/>
      <c r="AE1286" s="18" t="s">
        <v>1900</v>
      </c>
      <c r="AF1286" s="27" t="s">
        <v>1901</v>
      </c>
      <c r="AG1286"/>
      <c r="AH1286"/>
      <c r="AI1286"/>
      <c r="AJ1286"/>
    </row>
    <row r="1287" spans="1:36">
      <c r="B1287" s="1"/>
      <c r="C1287" s="16"/>
      <c r="D1287" s="16"/>
      <c r="G1287" s="16"/>
      <c r="H1287" s="59"/>
      <c r="K1287" s="60"/>
      <c r="AE1287" s="60"/>
      <c r="AF1287" s="102"/>
      <c r="AJ1287"/>
    </row>
    <row r="1288" spans="1:36">
      <c r="A1288" s="82"/>
      <c r="B1288" s="82"/>
      <c r="C1288" s="82"/>
      <c r="D1288" s="82"/>
      <c r="E1288" s="82"/>
      <c r="F1288" s="82"/>
      <c r="G1288" s="82"/>
      <c r="H1288" s="83"/>
      <c r="I1288" s="82"/>
      <c r="J1288" s="84"/>
      <c r="K1288" s="83"/>
      <c r="L1288" s="82"/>
      <c r="M1288" s="82"/>
      <c r="N1288" s="83"/>
      <c r="O1288" s="82"/>
      <c r="P1288" s="83"/>
      <c r="Q1288" s="82"/>
      <c r="R1288" s="82"/>
      <c r="S1288" s="82"/>
      <c r="T1288" s="82"/>
      <c r="U1288" s="82"/>
      <c r="V1288" s="82"/>
      <c r="W1288" s="82"/>
      <c r="X1288" s="82"/>
      <c r="Y1288" s="82"/>
      <c r="Z1288" s="82"/>
      <c r="AA1288" s="82"/>
      <c r="AB1288" s="82"/>
      <c r="AC1288" s="82"/>
      <c r="AD1288" s="82"/>
      <c r="AE1288" s="83"/>
      <c r="AF1288" s="85"/>
      <c r="AG1288" s="82"/>
      <c r="AH1288" s="82"/>
      <c r="AI1288" s="82"/>
      <c r="AJ1288" s="82"/>
    </row>
    <row r="1290" spans="1:36" ht="64">
      <c r="A1290" t="s">
        <v>170</v>
      </c>
      <c r="B1290" s="12" t="s">
        <v>172</v>
      </c>
      <c r="C1290" s="16" t="s">
        <v>458</v>
      </c>
      <c r="D1290" s="16" t="s">
        <v>460</v>
      </c>
      <c r="E1290" t="s">
        <v>4985</v>
      </c>
      <c r="F1290" s="7" t="s">
        <v>6</v>
      </c>
      <c r="G1290" s="16" t="s">
        <v>4986</v>
      </c>
      <c r="H1290" s="73" t="s">
        <v>4987</v>
      </c>
      <c r="I1290" t="s">
        <v>1897</v>
      </c>
      <c r="J1290" s="2" t="s">
        <v>1898</v>
      </c>
      <c r="K1290" s="1" t="s">
        <v>1899</v>
      </c>
      <c r="L1290" t="b">
        <f>TRUE()</f>
        <v>1</v>
      </c>
      <c r="N1290" s="1" t="s">
        <v>4201</v>
      </c>
      <c r="O1290" t="s">
        <v>4988</v>
      </c>
      <c r="AE1290" s="18" t="s">
        <v>1900</v>
      </c>
      <c r="AF1290" s="27" t="s">
        <v>1901</v>
      </c>
      <c r="AJ1290"/>
    </row>
    <row r="1291" spans="1:36" ht="32">
      <c r="A1291" t="s">
        <v>170</v>
      </c>
      <c r="B1291" s="12" t="s">
        <v>172</v>
      </c>
      <c r="C1291" s="16" t="s">
        <v>458</v>
      </c>
      <c r="D1291" s="16" t="s">
        <v>460</v>
      </c>
      <c r="E1291" t="s">
        <v>4989</v>
      </c>
      <c r="F1291" s="7" t="s">
        <v>6</v>
      </c>
      <c r="G1291" s="16" t="s">
        <v>4990</v>
      </c>
      <c r="H1291" s="73" t="s">
        <v>4776</v>
      </c>
      <c r="I1291" t="s">
        <v>1897</v>
      </c>
      <c r="J1291" s="2" t="s">
        <v>1906</v>
      </c>
      <c r="K1291" s="75"/>
      <c r="AE1291" s="18" t="s">
        <v>1900</v>
      </c>
      <c r="AF1291" s="27" t="s">
        <v>1901</v>
      </c>
      <c r="AJ1291"/>
    </row>
    <row r="1292" spans="1:36" ht="16">
      <c r="A1292" t="s">
        <v>170</v>
      </c>
      <c r="B1292" s="12" t="s">
        <v>172</v>
      </c>
      <c r="C1292" s="16" t="s">
        <v>458</v>
      </c>
      <c r="D1292" s="16" t="s">
        <v>460</v>
      </c>
      <c r="E1292" t="s">
        <v>4991</v>
      </c>
      <c r="F1292" s="7" t="s">
        <v>6</v>
      </c>
      <c r="G1292" s="16" t="s">
        <v>4992</v>
      </c>
      <c r="H1292" s="73" t="s">
        <v>4265</v>
      </c>
      <c r="I1292" t="s">
        <v>1897</v>
      </c>
      <c r="J1292" s="2" t="s">
        <v>1906</v>
      </c>
      <c r="K1292" s="75"/>
      <c r="AE1292" s="18" t="s">
        <v>1900</v>
      </c>
      <c r="AF1292" s="27" t="s">
        <v>1901</v>
      </c>
      <c r="AJ1292"/>
    </row>
    <row r="1293" spans="1:36" ht="16">
      <c r="A1293" t="s">
        <v>170</v>
      </c>
      <c r="B1293" s="12" t="s">
        <v>172</v>
      </c>
      <c r="C1293" s="16" t="s">
        <v>458</v>
      </c>
      <c r="D1293" s="16" t="s">
        <v>460</v>
      </c>
      <c r="E1293" t="s">
        <v>4993</v>
      </c>
      <c r="F1293" s="7" t="s">
        <v>6</v>
      </c>
      <c r="G1293" s="16" t="s">
        <v>4994</v>
      </c>
      <c r="H1293" s="73" t="s">
        <v>4268</v>
      </c>
      <c r="I1293" t="s">
        <v>1921</v>
      </c>
      <c r="J1293" s="2" t="s">
        <v>1922</v>
      </c>
      <c r="K1293" s="75"/>
      <c r="AE1293" s="18" t="s">
        <v>1923</v>
      </c>
      <c r="AF1293" s="27" t="s">
        <v>1901</v>
      </c>
      <c r="AJ1293"/>
    </row>
    <row r="1294" spans="1:36" ht="80">
      <c r="A1294" t="s">
        <v>170</v>
      </c>
      <c r="B1294" s="12" t="s">
        <v>172</v>
      </c>
      <c r="C1294" s="16" t="s">
        <v>458</v>
      </c>
      <c r="D1294" s="16" t="s">
        <v>460</v>
      </c>
      <c r="E1294" t="s">
        <v>4995</v>
      </c>
      <c r="F1294" s="7" t="s">
        <v>6</v>
      </c>
      <c r="G1294" s="16" t="s">
        <v>4996</v>
      </c>
      <c r="H1294" s="73" t="s">
        <v>4997</v>
      </c>
      <c r="I1294" t="s">
        <v>1897</v>
      </c>
      <c r="J1294" s="2" t="s">
        <v>1898</v>
      </c>
      <c r="K1294" s="1" t="s">
        <v>1899</v>
      </c>
      <c r="L1294" t="b">
        <f>TRUE()</f>
        <v>1</v>
      </c>
      <c r="N1294" s="1" t="s">
        <v>4201</v>
      </c>
      <c r="O1294" t="s">
        <v>4998</v>
      </c>
      <c r="AE1294" s="18" t="s">
        <v>1900</v>
      </c>
      <c r="AF1294" s="27" t="s">
        <v>1901</v>
      </c>
      <c r="AJ1294"/>
    </row>
    <row r="1295" spans="1:36" ht="32">
      <c r="A1295" t="s">
        <v>170</v>
      </c>
      <c r="B1295" s="12" t="s">
        <v>172</v>
      </c>
      <c r="C1295" s="16" t="s">
        <v>458</v>
      </c>
      <c r="D1295" s="16" t="s">
        <v>460</v>
      </c>
      <c r="E1295" t="s">
        <v>4999</v>
      </c>
      <c r="F1295" s="7" t="s">
        <v>6</v>
      </c>
      <c r="G1295" s="16" t="s">
        <v>5000</v>
      </c>
      <c r="H1295" s="73" t="s">
        <v>4776</v>
      </c>
      <c r="I1295" t="s">
        <v>1897</v>
      </c>
      <c r="J1295" s="2" t="s">
        <v>1906</v>
      </c>
      <c r="K1295" s="75"/>
      <c r="AE1295" s="18" t="s">
        <v>1900</v>
      </c>
      <c r="AF1295" s="27" t="s">
        <v>1901</v>
      </c>
      <c r="AJ1295"/>
    </row>
    <row r="1296" spans="1:36" ht="16">
      <c r="A1296" t="s">
        <v>170</v>
      </c>
      <c r="B1296" s="12" t="s">
        <v>172</v>
      </c>
      <c r="C1296" s="16" t="s">
        <v>458</v>
      </c>
      <c r="D1296" s="16" t="s">
        <v>460</v>
      </c>
      <c r="E1296" t="s">
        <v>5001</v>
      </c>
      <c r="F1296" s="7" t="s">
        <v>6</v>
      </c>
      <c r="G1296" s="16" t="s">
        <v>5002</v>
      </c>
      <c r="H1296" s="73" t="s">
        <v>4265</v>
      </c>
      <c r="I1296" t="s">
        <v>1897</v>
      </c>
      <c r="J1296" s="2" t="s">
        <v>1906</v>
      </c>
      <c r="K1296" s="75"/>
      <c r="AE1296" s="18" t="s">
        <v>1900</v>
      </c>
      <c r="AF1296" s="27" t="s">
        <v>1901</v>
      </c>
      <c r="AJ1296"/>
    </row>
    <row r="1297" spans="1:36" ht="16">
      <c r="A1297" t="s">
        <v>170</v>
      </c>
      <c r="B1297" s="12" t="s">
        <v>172</v>
      </c>
      <c r="C1297" s="16" t="s">
        <v>458</v>
      </c>
      <c r="D1297" s="16" t="s">
        <v>460</v>
      </c>
      <c r="E1297" t="s">
        <v>5003</v>
      </c>
      <c r="F1297" s="7" t="s">
        <v>6</v>
      </c>
      <c r="G1297" s="16" t="s">
        <v>5004</v>
      </c>
      <c r="H1297" s="73" t="s">
        <v>4268</v>
      </c>
      <c r="I1297" t="s">
        <v>1921</v>
      </c>
      <c r="J1297" s="2" t="s">
        <v>1922</v>
      </c>
      <c r="K1297" s="75"/>
      <c r="AE1297" s="18" t="s">
        <v>1923</v>
      </c>
      <c r="AF1297" s="27" t="s">
        <v>1901</v>
      </c>
      <c r="AJ1297"/>
    </row>
    <row r="1298" spans="1:36" ht="96">
      <c r="A1298" t="s">
        <v>170</v>
      </c>
      <c r="B1298" s="12" t="s">
        <v>172</v>
      </c>
      <c r="C1298" s="16" t="s">
        <v>458</v>
      </c>
      <c r="D1298" s="16" t="s">
        <v>460</v>
      </c>
      <c r="E1298" t="s">
        <v>5005</v>
      </c>
      <c r="F1298" s="7" t="s">
        <v>6</v>
      </c>
      <c r="G1298" s="16" t="s">
        <v>5006</v>
      </c>
      <c r="H1298" s="73" t="s">
        <v>5007</v>
      </c>
      <c r="I1298" t="s">
        <v>1897</v>
      </c>
      <c r="J1298" s="2" t="s">
        <v>1898</v>
      </c>
      <c r="K1298" s="1" t="s">
        <v>1899</v>
      </c>
      <c r="L1298" t="b">
        <f>TRUE()</f>
        <v>1</v>
      </c>
      <c r="N1298" s="1" t="s">
        <v>4201</v>
      </c>
      <c r="O1298" t="s">
        <v>5008</v>
      </c>
      <c r="AE1298" s="18" t="s">
        <v>1900</v>
      </c>
      <c r="AF1298" s="27" t="s">
        <v>1901</v>
      </c>
      <c r="AJ1298"/>
    </row>
    <row r="1299" spans="1:36" ht="32">
      <c r="A1299" t="s">
        <v>170</v>
      </c>
      <c r="B1299" s="12" t="s">
        <v>172</v>
      </c>
      <c r="C1299" s="16" t="s">
        <v>458</v>
      </c>
      <c r="D1299" s="16" t="s">
        <v>460</v>
      </c>
      <c r="E1299" t="s">
        <v>5009</v>
      </c>
      <c r="F1299" s="7" t="s">
        <v>6</v>
      </c>
      <c r="G1299" s="16" t="s">
        <v>5010</v>
      </c>
      <c r="H1299" s="73" t="s">
        <v>4776</v>
      </c>
      <c r="I1299" t="s">
        <v>1897</v>
      </c>
      <c r="J1299" s="2" t="s">
        <v>1906</v>
      </c>
      <c r="K1299" s="75"/>
      <c r="AE1299" s="18" t="s">
        <v>1900</v>
      </c>
      <c r="AF1299" s="27" t="s">
        <v>1901</v>
      </c>
      <c r="AJ1299"/>
    </row>
    <row r="1300" spans="1:36" ht="16">
      <c r="A1300" t="s">
        <v>170</v>
      </c>
      <c r="B1300" s="12" t="s">
        <v>172</v>
      </c>
      <c r="C1300" s="16" t="s">
        <v>458</v>
      </c>
      <c r="D1300" s="16" t="s">
        <v>460</v>
      </c>
      <c r="E1300" t="s">
        <v>5011</v>
      </c>
      <c r="F1300" s="7" t="s">
        <v>6</v>
      </c>
      <c r="G1300" s="16" t="s">
        <v>5012</v>
      </c>
      <c r="H1300" s="73" t="s">
        <v>4265</v>
      </c>
      <c r="I1300" t="s">
        <v>1897</v>
      </c>
      <c r="J1300" s="2" t="s">
        <v>1906</v>
      </c>
      <c r="K1300" s="75"/>
      <c r="AE1300" s="18" t="s">
        <v>1900</v>
      </c>
      <c r="AF1300" s="27" t="s">
        <v>1901</v>
      </c>
      <c r="AJ1300"/>
    </row>
    <row r="1301" spans="1:36" ht="16">
      <c r="A1301" t="s">
        <v>170</v>
      </c>
      <c r="B1301" s="12" t="s">
        <v>172</v>
      </c>
      <c r="C1301" s="16" t="s">
        <v>458</v>
      </c>
      <c r="D1301" s="16" t="s">
        <v>460</v>
      </c>
      <c r="E1301" t="s">
        <v>5013</v>
      </c>
      <c r="F1301" s="7" t="s">
        <v>6</v>
      </c>
      <c r="G1301" s="16" t="s">
        <v>5014</v>
      </c>
      <c r="H1301" s="73" t="s">
        <v>4268</v>
      </c>
      <c r="I1301" t="s">
        <v>1921</v>
      </c>
      <c r="J1301" s="2" t="s">
        <v>1922</v>
      </c>
      <c r="K1301" s="75"/>
      <c r="AE1301" s="18" t="s">
        <v>1923</v>
      </c>
      <c r="AF1301" s="27" t="s">
        <v>1901</v>
      </c>
      <c r="AJ1301"/>
    </row>
    <row r="1302" spans="1:36" ht="48">
      <c r="A1302" t="s">
        <v>170</v>
      </c>
      <c r="B1302" s="12" t="s">
        <v>172</v>
      </c>
      <c r="C1302" s="16" t="s">
        <v>458</v>
      </c>
      <c r="D1302" s="16" t="s">
        <v>460</v>
      </c>
      <c r="E1302" t="s">
        <v>5015</v>
      </c>
      <c r="F1302" s="7" t="s">
        <v>6</v>
      </c>
      <c r="G1302" s="16" t="s">
        <v>5016</v>
      </c>
      <c r="H1302" s="73" t="s">
        <v>5017</v>
      </c>
      <c r="I1302" t="s">
        <v>1897</v>
      </c>
      <c r="J1302" s="2" t="s">
        <v>1898</v>
      </c>
      <c r="K1302" s="1" t="s">
        <v>1899</v>
      </c>
      <c r="L1302" t="b">
        <f>TRUE()</f>
        <v>1</v>
      </c>
      <c r="N1302" s="1" t="s">
        <v>4201</v>
      </c>
      <c r="O1302" t="s">
        <v>5018</v>
      </c>
      <c r="AE1302" s="18" t="s">
        <v>1900</v>
      </c>
      <c r="AF1302" s="27" t="s">
        <v>1901</v>
      </c>
      <c r="AJ1302"/>
    </row>
    <row r="1303" spans="1:36" ht="32">
      <c r="A1303" t="s">
        <v>170</v>
      </c>
      <c r="B1303" s="12" t="s">
        <v>172</v>
      </c>
      <c r="C1303" s="16" t="s">
        <v>458</v>
      </c>
      <c r="D1303" s="16" t="s">
        <v>460</v>
      </c>
      <c r="E1303" t="s">
        <v>5019</v>
      </c>
      <c r="F1303" s="7" t="s">
        <v>6</v>
      </c>
      <c r="G1303" s="16" t="s">
        <v>5020</v>
      </c>
      <c r="H1303" s="73" t="s">
        <v>4776</v>
      </c>
      <c r="I1303" t="s">
        <v>1897</v>
      </c>
      <c r="J1303" s="2" t="s">
        <v>1906</v>
      </c>
      <c r="K1303" s="75"/>
      <c r="AE1303" s="18" t="s">
        <v>1900</v>
      </c>
      <c r="AF1303" s="27" t="s">
        <v>1901</v>
      </c>
      <c r="AJ1303"/>
    </row>
    <row r="1304" spans="1:36" ht="16">
      <c r="A1304" t="s">
        <v>170</v>
      </c>
      <c r="B1304" s="12" t="s">
        <v>172</v>
      </c>
      <c r="C1304" s="16" t="s">
        <v>458</v>
      </c>
      <c r="D1304" s="16" t="s">
        <v>460</v>
      </c>
      <c r="E1304" t="s">
        <v>5021</v>
      </c>
      <c r="F1304" s="7" t="s">
        <v>6</v>
      </c>
      <c r="G1304" s="16" t="s">
        <v>5022</v>
      </c>
      <c r="H1304" s="73" t="s">
        <v>4265</v>
      </c>
      <c r="I1304" t="s">
        <v>1897</v>
      </c>
      <c r="J1304" s="2" t="s">
        <v>1906</v>
      </c>
      <c r="K1304" s="75"/>
      <c r="AE1304" s="18" t="s">
        <v>1900</v>
      </c>
      <c r="AF1304" s="27" t="s">
        <v>1901</v>
      </c>
      <c r="AJ1304"/>
    </row>
    <row r="1305" spans="1:36" ht="16">
      <c r="A1305" t="s">
        <v>170</v>
      </c>
      <c r="B1305" s="12" t="s">
        <v>172</v>
      </c>
      <c r="C1305" s="16" t="s">
        <v>458</v>
      </c>
      <c r="D1305" s="16" t="s">
        <v>460</v>
      </c>
      <c r="E1305" t="s">
        <v>5023</v>
      </c>
      <c r="F1305" s="7" t="s">
        <v>6</v>
      </c>
      <c r="G1305" s="16" t="s">
        <v>5024</v>
      </c>
      <c r="H1305" s="73" t="s">
        <v>4268</v>
      </c>
      <c r="I1305" t="s">
        <v>1921</v>
      </c>
      <c r="J1305" s="2" t="s">
        <v>1922</v>
      </c>
      <c r="K1305" s="75"/>
      <c r="AE1305" s="18" t="s">
        <v>1923</v>
      </c>
      <c r="AF1305" s="27" t="s">
        <v>1901</v>
      </c>
      <c r="AJ1305"/>
    </row>
    <row r="1306" spans="1:36" ht="32">
      <c r="A1306" t="s">
        <v>170</v>
      </c>
      <c r="B1306" s="12" t="s">
        <v>172</v>
      </c>
      <c r="C1306" s="16" t="s">
        <v>458</v>
      </c>
      <c r="D1306" s="16" t="s">
        <v>460</v>
      </c>
      <c r="E1306" t="s">
        <v>5025</v>
      </c>
      <c r="F1306" s="7" t="s">
        <v>6</v>
      </c>
      <c r="G1306" s="16" t="s">
        <v>5026</v>
      </c>
      <c r="H1306" s="73" t="s">
        <v>5027</v>
      </c>
      <c r="I1306" t="s">
        <v>1897</v>
      </c>
      <c r="J1306" s="2" t="s">
        <v>1898</v>
      </c>
      <c r="K1306" s="1" t="s">
        <v>1899</v>
      </c>
      <c r="L1306" t="b">
        <f>TRUE()</f>
        <v>1</v>
      </c>
      <c r="N1306" s="1" t="s">
        <v>4201</v>
      </c>
      <c r="O1306" t="s">
        <v>5028</v>
      </c>
      <c r="AE1306" s="18" t="s">
        <v>1900</v>
      </c>
      <c r="AF1306" s="27" t="s">
        <v>1901</v>
      </c>
      <c r="AJ1306"/>
    </row>
    <row r="1307" spans="1:36" ht="32">
      <c r="A1307" t="s">
        <v>170</v>
      </c>
      <c r="B1307" s="12" t="s">
        <v>172</v>
      </c>
      <c r="C1307" s="16" t="s">
        <v>458</v>
      </c>
      <c r="D1307" s="16" t="s">
        <v>460</v>
      </c>
      <c r="E1307" t="s">
        <v>5029</v>
      </c>
      <c r="F1307" s="7" t="s">
        <v>6</v>
      </c>
      <c r="G1307" s="16" t="s">
        <v>5030</v>
      </c>
      <c r="H1307" s="73" t="s">
        <v>4776</v>
      </c>
      <c r="I1307" t="s">
        <v>1897</v>
      </c>
      <c r="J1307" s="2" t="s">
        <v>1906</v>
      </c>
      <c r="K1307" s="75"/>
      <c r="AE1307" s="18" t="s">
        <v>1900</v>
      </c>
      <c r="AF1307" s="27" t="s">
        <v>1901</v>
      </c>
      <c r="AJ1307"/>
    </row>
    <row r="1308" spans="1:36" ht="16">
      <c r="A1308" t="s">
        <v>170</v>
      </c>
      <c r="B1308" s="12" t="s">
        <v>172</v>
      </c>
      <c r="C1308" s="16" t="s">
        <v>458</v>
      </c>
      <c r="D1308" s="16" t="s">
        <v>460</v>
      </c>
      <c r="E1308" t="s">
        <v>5031</v>
      </c>
      <c r="F1308" s="7" t="s">
        <v>6</v>
      </c>
      <c r="G1308" s="16" t="s">
        <v>5032</v>
      </c>
      <c r="H1308" s="73" t="s">
        <v>4265</v>
      </c>
      <c r="I1308" t="s">
        <v>1897</v>
      </c>
      <c r="J1308" s="2" t="s">
        <v>1906</v>
      </c>
      <c r="K1308" s="75"/>
      <c r="AE1308" s="18" t="s">
        <v>1900</v>
      </c>
      <c r="AF1308" s="27" t="s">
        <v>1901</v>
      </c>
      <c r="AJ1308"/>
    </row>
    <row r="1309" spans="1:36" ht="16">
      <c r="A1309" t="s">
        <v>170</v>
      </c>
      <c r="B1309" s="12" t="s">
        <v>172</v>
      </c>
      <c r="C1309" s="16" t="s">
        <v>458</v>
      </c>
      <c r="D1309" s="16" t="s">
        <v>460</v>
      </c>
      <c r="E1309" t="s">
        <v>5033</v>
      </c>
      <c r="F1309" s="7" t="s">
        <v>6</v>
      </c>
      <c r="G1309" s="16" t="s">
        <v>5034</v>
      </c>
      <c r="H1309" s="73" t="s">
        <v>4268</v>
      </c>
      <c r="I1309" t="s">
        <v>1921</v>
      </c>
      <c r="J1309" s="2" t="s">
        <v>1922</v>
      </c>
      <c r="K1309" s="75"/>
      <c r="AE1309" s="18" t="s">
        <v>1923</v>
      </c>
      <c r="AF1309" s="27" t="s">
        <v>1901</v>
      </c>
      <c r="AJ1309"/>
    </row>
    <row r="1310" spans="1:36" ht="96">
      <c r="A1310" t="s">
        <v>170</v>
      </c>
      <c r="B1310" s="12" t="s">
        <v>172</v>
      </c>
      <c r="C1310" s="16" t="s">
        <v>458</v>
      </c>
      <c r="D1310" s="16" t="s">
        <v>460</v>
      </c>
      <c r="E1310" t="s">
        <v>5035</v>
      </c>
      <c r="F1310" s="7" t="s">
        <v>6</v>
      </c>
      <c r="G1310" s="16" t="s">
        <v>5036</v>
      </c>
      <c r="H1310" s="73" t="s">
        <v>5037</v>
      </c>
      <c r="I1310" t="s">
        <v>1897</v>
      </c>
      <c r="J1310" s="2" t="s">
        <v>1898</v>
      </c>
      <c r="K1310" s="1" t="s">
        <v>1899</v>
      </c>
      <c r="L1310" t="b">
        <f>TRUE()</f>
        <v>1</v>
      </c>
      <c r="N1310" s="1" t="s">
        <v>4201</v>
      </c>
      <c r="O1310" t="s">
        <v>5038</v>
      </c>
      <c r="AE1310" s="18" t="s">
        <v>1900</v>
      </c>
      <c r="AF1310" s="27" t="s">
        <v>1901</v>
      </c>
      <c r="AJ1310"/>
    </row>
    <row r="1311" spans="1:36" ht="32">
      <c r="A1311" t="s">
        <v>170</v>
      </c>
      <c r="B1311" s="12" t="s">
        <v>172</v>
      </c>
      <c r="C1311" s="16" t="s">
        <v>458</v>
      </c>
      <c r="D1311" s="16" t="s">
        <v>460</v>
      </c>
      <c r="E1311" t="s">
        <v>5039</v>
      </c>
      <c r="F1311" s="7" t="s">
        <v>6</v>
      </c>
      <c r="G1311" s="16" t="s">
        <v>5040</v>
      </c>
      <c r="H1311" s="73" t="s">
        <v>4776</v>
      </c>
      <c r="I1311" t="s">
        <v>1897</v>
      </c>
      <c r="J1311" s="2" t="s">
        <v>1906</v>
      </c>
      <c r="K1311" s="75"/>
      <c r="AE1311" s="18" t="s">
        <v>1900</v>
      </c>
      <c r="AF1311" s="27" t="s">
        <v>1901</v>
      </c>
      <c r="AJ1311"/>
    </row>
    <row r="1312" spans="1:36" ht="16">
      <c r="A1312" t="s">
        <v>170</v>
      </c>
      <c r="B1312" s="12" t="s">
        <v>172</v>
      </c>
      <c r="C1312" s="16" t="s">
        <v>458</v>
      </c>
      <c r="D1312" s="16" t="s">
        <v>460</v>
      </c>
      <c r="E1312" t="s">
        <v>5041</v>
      </c>
      <c r="F1312" s="7" t="s">
        <v>6</v>
      </c>
      <c r="G1312" s="16" t="s">
        <v>5042</v>
      </c>
      <c r="H1312" s="73" t="s">
        <v>4265</v>
      </c>
      <c r="I1312" t="s">
        <v>1897</v>
      </c>
      <c r="J1312" s="2" t="s">
        <v>1906</v>
      </c>
      <c r="K1312" s="75"/>
      <c r="AE1312" s="18" t="s">
        <v>1900</v>
      </c>
      <c r="AF1312" s="27" t="s">
        <v>1901</v>
      </c>
      <c r="AJ1312"/>
    </row>
    <row r="1313" spans="1:36" ht="16">
      <c r="A1313" t="s">
        <v>170</v>
      </c>
      <c r="B1313" s="12" t="s">
        <v>172</v>
      </c>
      <c r="C1313" s="16" t="s">
        <v>458</v>
      </c>
      <c r="D1313" s="16" t="s">
        <v>460</v>
      </c>
      <c r="E1313" t="s">
        <v>5043</v>
      </c>
      <c r="F1313" s="7" t="s">
        <v>6</v>
      </c>
      <c r="G1313" s="16" t="s">
        <v>5044</v>
      </c>
      <c r="H1313" s="73" t="s">
        <v>4268</v>
      </c>
      <c r="I1313" t="s">
        <v>1921</v>
      </c>
      <c r="J1313" s="2" t="s">
        <v>1922</v>
      </c>
      <c r="K1313" s="75"/>
      <c r="AE1313" s="18" t="s">
        <v>1923</v>
      </c>
      <c r="AF1313" s="27" t="s">
        <v>1901</v>
      </c>
      <c r="AJ1313"/>
    </row>
    <row r="1314" spans="1:36" ht="144">
      <c r="A1314" t="s">
        <v>170</v>
      </c>
      <c r="B1314" s="12" t="s">
        <v>172</v>
      </c>
      <c r="C1314" s="16" t="s">
        <v>458</v>
      </c>
      <c r="D1314" s="16" t="s">
        <v>460</v>
      </c>
      <c r="E1314" t="s">
        <v>5045</v>
      </c>
      <c r="F1314" s="7" t="s">
        <v>6</v>
      </c>
      <c r="G1314" s="16" t="s">
        <v>5046</v>
      </c>
      <c r="H1314" s="73" t="s">
        <v>5047</v>
      </c>
      <c r="I1314" t="s">
        <v>1897</v>
      </c>
      <c r="J1314" s="2" t="s">
        <v>1898</v>
      </c>
      <c r="K1314" s="1" t="s">
        <v>1899</v>
      </c>
      <c r="L1314" t="b">
        <f>TRUE()</f>
        <v>1</v>
      </c>
      <c r="N1314" s="1" t="s">
        <v>4201</v>
      </c>
      <c r="O1314" t="s">
        <v>5048</v>
      </c>
      <c r="AE1314" s="18" t="s">
        <v>1900</v>
      </c>
      <c r="AF1314" s="27" t="s">
        <v>1901</v>
      </c>
      <c r="AJ1314"/>
    </row>
    <row r="1315" spans="1:36" ht="32">
      <c r="A1315" t="s">
        <v>170</v>
      </c>
      <c r="B1315" s="12" t="s">
        <v>172</v>
      </c>
      <c r="C1315" s="16" t="s">
        <v>458</v>
      </c>
      <c r="D1315" s="16" t="s">
        <v>460</v>
      </c>
      <c r="E1315" t="s">
        <v>5049</v>
      </c>
      <c r="F1315" s="7" t="s">
        <v>6</v>
      </c>
      <c r="G1315" s="16" t="s">
        <v>5050</v>
      </c>
      <c r="H1315" s="73" t="s">
        <v>4776</v>
      </c>
      <c r="I1315" t="s">
        <v>1897</v>
      </c>
      <c r="J1315" s="2" t="s">
        <v>1906</v>
      </c>
      <c r="K1315" s="75"/>
      <c r="AE1315" s="18" t="s">
        <v>1900</v>
      </c>
      <c r="AF1315" s="27" t="s">
        <v>1901</v>
      </c>
      <c r="AJ1315"/>
    </row>
    <row r="1316" spans="1:36" ht="16">
      <c r="A1316" t="s">
        <v>170</v>
      </c>
      <c r="B1316" s="12" t="s">
        <v>172</v>
      </c>
      <c r="C1316" s="16" t="s">
        <v>458</v>
      </c>
      <c r="D1316" s="16" t="s">
        <v>460</v>
      </c>
      <c r="E1316" t="s">
        <v>5051</v>
      </c>
      <c r="F1316" s="7" t="s">
        <v>6</v>
      </c>
      <c r="G1316" s="16" t="s">
        <v>5052</v>
      </c>
      <c r="H1316" s="73" t="s">
        <v>4265</v>
      </c>
      <c r="I1316" t="s">
        <v>1897</v>
      </c>
      <c r="J1316" s="2" t="s">
        <v>1906</v>
      </c>
      <c r="K1316" s="75"/>
      <c r="AE1316" s="18" t="s">
        <v>1900</v>
      </c>
      <c r="AF1316" s="27" t="s">
        <v>1901</v>
      </c>
      <c r="AJ1316"/>
    </row>
    <row r="1317" spans="1:36" ht="16">
      <c r="A1317" t="s">
        <v>170</v>
      </c>
      <c r="B1317" s="12" t="s">
        <v>172</v>
      </c>
      <c r="C1317" s="16" t="s">
        <v>458</v>
      </c>
      <c r="D1317" s="16" t="s">
        <v>460</v>
      </c>
      <c r="E1317" t="s">
        <v>5053</v>
      </c>
      <c r="F1317" s="7" t="s">
        <v>6</v>
      </c>
      <c r="G1317" s="16" t="s">
        <v>5054</v>
      </c>
      <c r="H1317" s="73" t="s">
        <v>4268</v>
      </c>
      <c r="I1317" t="s">
        <v>1921</v>
      </c>
      <c r="J1317" s="2" t="s">
        <v>1922</v>
      </c>
      <c r="K1317" s="75"/>
      <c r="AE1317" s="18" t="s">
        <v>1923</v>
      </c>
      <c r="AF1317" s="27" t="s">
        <v>1901</v>
      </c>
      <c r="AJ1317"/>
    </row>
    <row r="1318" spans="1:36" ht="176">
      <c r="A1318" t="s">
        <v>170</v>
      </c>
      <c r="B1318" s="12" t="s">
        <v>172</v>
      </c>
      <c r="C1318" s="16" t="s">
        <v>458</v>
      </c>
      <c r="D1318" s="16" t="s">
        <v>460</v>
      </c>
      <c r="E1318" t="s">
        <v>5055</v>
      </c>
      <c r="F1318" s="7" t="s">
        <v>6</v>
      </c>
      <c r="G1318" s="16" t="s">
        <v>5056</v>
      </c>
      <c r="H1318" s="73" t="s">
        <v>5057</v>
      </c>
      <c r="I1318" t="s">
        <v>1897</v>
      </c>
      <c r="J1318" s="2" t="s">
        <v>1898</v>
      </c>
      <c r="K1318" s="1" t="s">
        <v>1899</v>
      </c>
      <c r="L1318" t="b">
        <f>TRUE()</f>
        <v>1</v>
      </c>
      <c r="N1318" s="1" t="s">
        <v>4201</v>
      </c>
      <c r="O1318" t="s">
        <v>5058</v>
      </c>
      <c r="AE1318" s="18" t="s">
        <v>1900</v>
      </c>
      <c r="AF1318" s="27" t="s">
        <v>1901</v>
      </c>
      <c r="AJ1318"/>
    </row>
    <row r="1319" spans="1:36" ht="32">
      <c r="A1319" t="s">
        <v>170</v>
      </c>
      <c r="B1319" s="12" t="s">
        <v>172</v>
      </c>
      <c r="C1319" s="16" t="s">
        <v>458</v>
      </c>
      <c r="D1319" s="16" t="s">
        <v>460</v>
      </c>
      <c r="E1319" t="s">
        <v>5059</v>
      </c>
      <c r="F1319" s="7" t="s">
        <v>6</v>
      </c>
      <c r="G1319" s="16" t="s">
        <v>5060</v>
      </c>
      <c r="H1319" s="73" t="s">
        <v>4776</v>
      </c>
      <c r="I1319" t="s">
        <v>1897</v>
      </c>
      <c r="J1319" s="2" t="s">
        <v>1906</v>
      </c>
      <c r="K1319" s="75"/>
      <c r="AE1319" s="18" t="s">
        <v>1900</v>
      </c>
      <c r="AF1319" s="27" t="s">
        <v>1901</v>
      </c>
      <c r="AJ1319"/>
    </row>
    <row r="1320" spans="1:36" ht="16">
      <c r="A1320" t="s">
        <v>170</v>
      </c>
      <c r="B1320" s="12" t="s">
        <v>172</v>
      </c>
      <c r="C1320" s="16" t="s">
        <v>458</v>
      </c>
      <c r="D1320" s="16" t="s">
        <v>460</v>
      </c>
      <c r="E1320" t="s">
        <v>5061</v>
      </c>
      <c r="F1320" s="7" t="s">
        <v>6</v>
      </c>
      <c r="G1320" s="16" t="s">
        <v>5062</v>
      </c>
      <c r="H1320" s="73" t="s">
        <v>4265</v>
      </c>
      <c r="I1320" t="s">
        <v>1897</v>
      </c>
      <c r="J1320" s="2" t="s">
        <v>1906</v>
      </c>
      <c r="K1320" s="75"/>
      <c r="AE1320" s="18" t="s">
        <v>1900</v>
      </c>
      <c r="AF1320" s="27" t="s">
        <v>1901</v>
      </c>
      <c r="AJ1320"/>
    </row>
    <row r="1321" spans="1:36" ht="16">
      <c r="A1321" t="s">
        <v>170</v>
      </c>
      <c r="B1321" s="12" t="s">
        <v>172</v>
      </c>
      <c r="C1321" s="16" t="s">
        <v>458</v>
      </c>
      <c r="D1321" s="16" t="s">
        <v>460</v>
      </c>
      <c r="E1321" t="s">
        <v>5063</v>
      </c>
      <c r="F1321" s="7" t="s">
        <v>6</v>
      </c>
      <c r="G1321" s="16" t="s">
        <v>5064</v>
      </c>
      <c r="H1321" s="73" t="s">
        <v>4268</v>
      </c>
      <c r="I1321" t="s">
        <v>1921</v>
      </c>
      <c r="J1321" s="2" t="s">
        <v>1922</v>
      </c>
      <c r="K1321" s="75"/>
      <c r="AE1321" s="18" t="s">
        <v>1923</v>
      </c>
      <c r="AF1321" s="27" t="s">
        <v>1901</v>
      </c>
      <c r="AJ1321"/>
    </row>
    <row r="1322" spans="1:36" ht="176">
      <c r="A1322" t="s">
        <v>170</v>
      </c>
      <c r="B1322" s="12" t="s">
        <v>172</v>
      </c>
      <c r="C1322" s="16" t="s">
        <v>458</v>
      </c>
      <c r="D1322" s="16" t="s">
        <v>460</v>
      </c>
      <c r="E1322" t="s">
        <v>5065</v>
      </c>
      <c r="F1322" s="7" t="s">
        <v>6</v>
      </c>
      <c r="G1322" s="16" t="s">
        <v>5066</v>
      </c>
      <c r="H1322" s="73" t="s">
        <v>5067</v>
      </c>
      <c r="I1322" t="s">
        <v>1897</v>
      </c>
      <c r="J1322" s="2" t="s">
        <v>1898</v>
      </c>
      <c r="K1322" s="1" t="s">
        <v>1899</v>
      </c>
      <c r="L1322" t="b">
        <f>TRUE()</f>
        <v>1</v>
      </c>
      <c r="N1322" s="1" t="s">
        <v>4201</v>
      </c>
      <c r="O1322" t="s">
        <v>5068</v>
      </c>
      <c r="AE1322" s="18" t="s">
        <v>1900</v>
      </c>
      <c r="AF1322" s="27" t="s">
        <v>1901</v>
      </c>
      <c r="AJ1322"/>
    </row>
    <row r="1323" spans="1:36" ht="32">
      <c r="A1323" t="s">
        <v>170</v>
      </c>
      <c r="B1323" s="12" t="s">
        <v>172</v>
      </c>
      <c r="C1323" s="16" t="s">
        <v>458</v>
      </c>
      <c r="D1323" s="16" t="s">
        <v>460</v>
      </c>
      <c r="E1323" t="s">
        <v>5069</v>
      </c>
      <c r="F1323" s="7" t="s">
        <v>6</v>
      </c>
      <c r="G1323" s="16" t="s">
        <v>5070</v>
      </c>
      <c r="H1323" s="73" t="s">
        <v>4776</v>
      </c>
      <c r="I1323" t="s">
        <v>1897</v>
      </c>
      <c r="J1323" s="2" t="s">
        <v>1906</v>
      </c>
      <c r="K1323" s="75"/>
      <c r="AE1323" s="18" t="s">
        <v>1900</v>
      </c>
      <c r="AF1323" s="27" t="s">
        <v>1901</v>
      </c>
      <c r="AJ1323"/>
    </row>
    <row r="1324" spans="1:36" ht="16">
      <c r="A1324" t="s">
        <v>170</v>
      </c>
      <c r="B1324" s="12" t="s">
        <v>172</v>
      </c>
      <c r="C1324" s="16" t="s">
        <v>458</v>
      </c>
      <c r="D1324" s="16" t="s">
        <v>460</v>
      </c>
      <c r="E1324" t="s">
        <v>5071</v>
      </c>
      <c r="F1324" s="7" t="s">
        <v>6</v>
      </c>
      <c r="G1324" s="16" t="s">
        <v>5072</v>
      </c>
      <c r="H1324" s="73" t="s">
        <v>4265</v>
      </c>
      <c r="I1324" t="s">
        <v>1897</v>
      </c>
      <c r="J1324" s="2" t="s">
        <v>1906</v>
      </c>
      <c r="K1324" s="75"/>
      <c r="AE1324" s="18" t="s">
        <v>1900</v>
      </c>
      <c r="AF1324" s="27" t="s">
        <v>1901</v>
      </c>
      <c r="AJ1324"/>
    </row>
    <row r="1325" spans="1:36" ht="16">
      <c r="A1325" t="s">
        <v>170</v>
      </c>
      <c r="B1325" s="12" t="s">
        <v>172</v>
      </c>
      <c r="C1325" s="16" t="s">
        <v>458</v>
      </c>
      <c r="D1325" s="16" t="s">
        <v>460</v>
      </c>
      <c r="E1325" t="s">
        <v>5073</v>
      </c>
      <c r="F1325" s="7" t="s">
        <v>6</v>
      </c>
      <c r="G1325" s="16" t="s">
        <v>5074</v>
      </c>
      <c r="H1325" s="73" t="s">
        <v>4268</v>
      </c>
      <c r="I1325" t="s">
        <v>1921</v>
      </c>
      <c r="J1325" s="2" t="s">
        <v>1922</v>
      </c>
      <c r="K1325" s="75"/>
      <c r="AE1325" s="18" t="s">
        <v>1923</v>
      </c>
      <c r="AF1325" s="27" t="s">
        <v>1901</v>
      </c>
      <c r="AJ1325"/>
    </row>
    <row r="1326" spans="1:36" ht="128">
      <c r="A1326" t="s">
        <v>170</v>
      </c>
      <c r="B1326" s="12" t="s">
        <v>172</v>
      </c>
      <c r="C1326" s="16" t="s">
        <v>458</v>
      </c>
      <c r="D1326" s="16" t="s">
        <v>460</v>
      </c>
      <c r="E1326" t="s">
        <v>5075</v>
      </c>
      <c r="F1326" s="7" t="s">
        <v>6</v>
      </c>
      <c r="G1326" s="16" t="s">
        <v>5076</v>
      </c>
      <c r="H1326" s="73" t="s">
        <v>5077</v>
      </c>
      <c r="I1326" t="s">
        <v>1897</v>
      </c>
      <c r="J1326" s="2" t="s">
        <v>1898</v>
      </c>
      <c r="K1326" s="1" t="s">
        <v>1899</v>
      </c>
      <c r="L1326" t="b">
        <f>TRUE()</f>
        <v>1</v>
      </c>
      <c r="N1326" s="1" t="s">
        <v>4201</v>
      </c>
      <c r="O1326" t="s">
        <v>5078</v>
      </c>
      <c r="AE1326" s="18" t="s">
        <v>1900</v>
      </c>
      <c r="AF1326" s="27" t="s">
        <v>1901</v>
      </c>
      <c r="AJ1326"/>
    </row>
    <row r="1327" spans="1:36" ht="32">
      <c r="A1327" t="s">
        <v>170</v>
      </c>
      <c r="B1327" s="12" t="s">
        <v>172</v>
      </c>
      <c r="C1327" s="16" t="s">
        <v>458</v>
      </c>
      <c r="D1327" s="16" t="s">
        <v>460</v>
      </c>
      <c r="E1327" t="s">
        <v>5079</v>
      </c>
      <c r="F1327" s="7" t="s">
        <v>6</v>
      </c>
      <c r="G1327" s="16" t="s">
        <v>5080</v>
      </c>
      <c r="H1327" s="73" t="s">
        <v>4776</v>
      </c>
      <c r="I1327" t="s">
        <v>1897</v>
      </c>
      <c r="J1327" s="2" t="s">
        <v>1906</v>
      </c>
      <c r="K1327" s="75"/>
      <c r="AE1327" s="18" t="s">
        <v>1900</v>
      </c>
      <c r="AF1327" s="27" t="s">
        <v>1901</v>
      </c>
      <c r="AJ1327"/>
    </row>
    <row r="1328" spans="1:36" ht="16">
      <c r="A1328" t="s">
        <v>170</v>
      </c>
      <c r="B1328" s="12" t="s">
        <v>172</v>
      </c>
      <c r="C1328" s="16" t="s">
        <v>458</v>
      </c>
      <c r="D1328" s="16" t="s">
        <v>460</v>
      </c>
      <c r="E1328" t="s">
        <v>5081</v>
      </c>
      <c r="F1328" s="7" t="s">
        <v>6</v>
      </c>
      <c r="G1328" s="16" t="s">
        <v>5082</v>
      </c>
      <c r="H1328" s="73" t="s">
        <v>4265</v>
      </c>
      <c r="I1328" t="s">
        <v>1897</v>
      </c>
      <c r="J1328" s="2" t="s">
        <v>1906</v>
      </c>
      <c r="K1328" s="75"/>
      <c r="AE1328" s="18" t="s">
        <v>1900</v>
      </c>
      <c r="AF1328" s="27" t="s">
        <v>1901</v>
      </c>
      <c r="AJ1328"/>
    </row>
    <row r="1329" spans="1:36" ht="16">
      <c r="A1329" t="s">
        <v>170</v>
      </c>
      <c r="B1329" s="12" t="s">
        <v>172</v>
      </c>
      <c r="C1329" s="16" t="s">
        <v>458</v>
      </c>
      <c r="D1329" s="16" t="s">
        <v>460</v>
      </c>
      <c r="E1329" t="s">
        <v>5083</v>
      </c>
      <c r="F1329" s="7" t="s">
        <v>6</v>
      </c>
      <c r="G1329" s="16" t="s">
        <v>5084</v>
      </c>
      <c r="H1329" s="73" t="s">
        <v>4268</v>
      </c>
      <c r="I1329" t="s">
        <v>1921</v>
      </c>
      <c r="J1329" s="2" t="s">
        <v>1922</v>
      </c>
      <c r="K1329" s="75"/>
      <c r="AE1329" s="18" t="s">
        <v>1923</v>
      </c>
      <c r="AF1329" s="27" t="s">
        <v>1901</v>
      </c>
      <c r="AJ1329"/>
    </row>
    <row r="1330" spans="1:36" ht="192">
      <c r="A1330" t="s">
        <v>170</v>
      </c>
      <c r="B1330" s="12" t="s">
        <v>172</v>
      </c>
      <c r="C1330" s="16" t="s">
        <v>458</v>
      </c>
      <c r="D1330" s="16" t="s">
        <v>460</v>
      </c>
      <c r="E1330" t="s">
        <v>5085</v>
      </c>
      <c r="F1330" s="7" t="s">
        <v>6</v>
      </c>
      <c r="G1330" s="16" t="s">
        <v>5086</v>
      </c>
      <c r="H1330" s="73" t="s">
        <v>5087</v>
      </c>
      <c r="I1330" t="s">
        <v>1897</v>
      </c>
      <c r="J1330" s="2" t="s">
        <v>1898</v>
      </c>
      <c r="K1330" s="1" t="s">
        <v>1899</v>
      </c>
      <c r="L1330" t="b">
        <f>TRUE()</f>
        <v>1</v>
      </c>
      <c r="N1330" s="1" t="s">
        <v>4201</v>
      </c>
      <c r="O1330" t="s">
        <v>5088</v>
      </c>
      <c r="AE1330" s="18" t="s">
        <v>1900</v>
      </c>
      <c r="AF1330" s="27" t="s">
        <v>1901</v>
      </c>
      <c r="AJ1330"/>
    </row>
    <row r="1331" spans="1:36" ht="32">
      <c r="A1331" t="s">
        <v>170</v>
      </c>
      <c r="B1331" s="12" t="s">
        <v>172</v>
      </c>
      <c r="C1331" s="16" t="s">
        <v>458</v>
      </c>
      <c r="D1331" s="16" t="s">
        <v>460</v>
      </c>
      <c r="E1331" t="s">
        <v>5089</v>
      </c>
      <c r="F1331" s="7" t="s">
        <v>6</v>
      </c>
      <c r="G1331" s="16" t="s">
        <v>5090</v>
      </c>
      <c r="H1331" s="73" t="s">
        <v>4776</v>
      </c>
      <c r="I1331" t="s">
        <v>1897</v>
      </c>
      <c r="J1331" s="2" t="s">
        <v>1906</v>
      </c>
      <c r="K1331" s="75"/>
      <c r="AE1331" s="18" t="s">
        <v>1900</v>
      </c>
      <c r="AF1331" s="27" t="s">
        <v>1901</v>
      </c>
      <c r="AJ1331"/>
    </row>
    <row r="1332" spans="1:36" ht="16">
      <c r="A1332" t="s">
        <v>170</v>
      </c>
      <c r="B1332" s="12" t="s">
        <v>172</v>
      </c>
      <c r="C1332" s="16" t="s">
        <v>458</v>
      </c>
      <c r="D1332" s="16" t="s">
        <v>460</v>
      </c>
      <c r="E1332" t="s">
        <v>5091</v>
      </c>
      <c r="F1332" s="7" t="s">
        <v>6</v>
      </c>
      <c r="G1332" s="16" t="s">
        <v>5092</v>
      </c>
      <c r="H1332" s="73" t="s">
        <v>4265</v>
      </c>
      <c r="I1332" t="s">
        <v>1897</v>
      </c>
      <c r="J1332" s="2" t="s">
        <v>1906</v>
      </c>
      <c r="K1332" s="75"/>
      <c r="AE1332" s="18" t="s">
        <v>1900</v>
      </c>
      <c r="AF1332" s="27" t="s">
        <v>1901</v>
      </c>
      <c r="AJ1332"/>
    </row>
    <row r="1333" spans="1:36" s="67" customFormat="1" ht="16">
      <c r="A1333" t="s">
        <v>170</v>
      </c>
      <c r="B1333" s="12" t="s">
        <v>172</v>
      </c>
      <c r="C1333" s="16" t="s">
        <v>458</v>
      </c>
      <c r="D1333" s="16" t="s">
        <v>460</v>
      </c>
      <c r="E1333" t="s">
        <v>5093</v>
      </c>
      <c r="F1333" s="7" t="s">
        <v>6</v>
      </c>
      <c r="G1333" s="16" t="s">
        <v>5094</v>
      </c>
      <c r="H1333" s="73" t="s">
        <v>4268</v>
      </c>
      <c r="I1333" t="s">
        <v>1921</v>
      </c>
      <c r="J1333" s="2" t="s">
        <v>1922</v>
      </c>
      <c r="K1333" s="75"/>
      <c r="L1333"/>
      <c r="M1333"/>
      <c r="N1333" s="1"/>
      <c r="O1333"/>
      <c r="P1333" s="1"/>
      <c r="Q1333"/>
      <c r="R1333"/>
      <c r="S1333"/>
      <c r="T1333"/>
      <c r="U1333"/>
      <c r="V1333"/>
      <c r="W1333"/>
      <c r="X1333"/>
      <c r="Y1333"/>
      <c r="Z1333"/>
      <c r="AA1333"/>
      <c r="AB1333"/>
      <c r="AC1333"/>
      <c r="AD1333"/>
      <c r="AE1333" s="18" t="s">
        <v>1923</v>
      </c>
      <c r="AF1333" s="27" t="s">
        <v>1901</v>
      </c>
      <c r="AG1333"/>
      <c r="AH1333"/>
      <c r="AI1333"/>
      <c r="AJ1333"/>
    </row>
    <row r="1334" spans="1:36" ht="48">
      <c r="A1334" t="s">
        <v>170</v>
      </c>
      <c r="B1334" s="12" t="s">
        <v>172</v>
      </c>
      <c r="C1334" s="16" t="s">
        <v>458</v>
      </c>
      <c r="D1334" s="16" t="s">
        <v>460</v>
      </c>
      <c r="E1334" t="s">
        <v>5095</v>
      </c>
      <c r="F1334" s="7" t="s">
        <v>6</v>
      </c>
      <c r="G1334" s="16" t="s">
        <v>5096</v>
      </c>
      <c r="H1334" s="73" t="s">
        <v>5097</v>
      </c>
      <c r="I1334" t="s">
        <v>1897</v>
      </c>
      <c r="J1334" s="2" t="s">
        <v>1898</v>
      </c>
      <c r="K1334" s="1" t="s">
        <v>1899</v>
      </c>
      <c r="L1334" t="b">
        <f>TRUE()</f>
        <v>1</v>
      </c>
      <c r="N1334" s="1" t="s">
        <v>4201</v>
      </c>
      <c r="O1334" t="s">
        <v>5098</v>
      </c>
      <c r="AE1334" s="18" t="s">
        <v>1900</v>
      </c>
      <c r="AF1334" s="27" t="s">
        <v>1901</v>
      </c>
      <c r="AJ1334"/>
    </row>
    <row r="1335" spans="1:36" ht="48">
      <c r="A1335" s="67" t="s">
        <v>170</v>
      </c>
      <c r="B1335" s="76" t="s">
        <v>172</v>
      </c>
      <c r="C1335" s="77" t="s">
        <v>458</v>
      </c>
      <c r="D1335" s="77" t="s">
        <v>460</v>
      </c>
      <c r="E1335" s="67" t="s">
        <v>5099</v>
      </c>
      <c r="F1335" s="7" t="s">
        <v>6</v>
      </c>
      <c r="G1335" s="77" t="s">
        <v>5100</v>
      </c>
      <c r="H1335" s="78" t="s">
        <v>5097</v>
      </c>
      <c r="I1335" s="67" t="s">
        <v>1897</v>
      </c>
      <c r="J1335" s="79" t="s">
        <v>1898</v>
      </c>
      <c r="K1335" s="80" t="s">
        <v>1899</v>
      </c>
      <c r="L1335" s="67" t="b">
        <f>TRUE()</f>
        <v>1</v>
      </c>
      <c r="M1335" s="67"/>
      <c r="N1335" s="80" t="s">
        <v>4201</v>
      </c>
      <c r="O1335" s="67" t="s">
        <v>5101</v>
      </c>
      <c r="P1335" s="80"/>
      <c r="Q1335" s="67"/>
      <c r="R1335" s="67"/>
      <c r="S1335" s="67"/>
      <c r="T1335" s="67"/>
      <c r="U1335" s="67"/>
      <c r="V1335" s="67"/>
      <c r="W1335" s="67"/>
      <c r="X1335" s="67"/>
      <c r="Y1335" s="67"/>
      <c r="Z1335" s="67"/>
      <c r="AA1335" s="67"/>
      <c r="AB1335" s="67"/>
      <c r="AC1335" s="67"/>
      <c r="AD1335" s="67"/>
      <c r="AE1335" s="18" t="s">
        <v>1900</v>
      </c>
      <c r="AF1335" s="27" t="s">
        <v>1901</v>
      </c>
      <c r="AG1335" s="67"/>
      <c r="AH1335" s="67"/>
      <c r="AI1335" s="67"/>
      <c r="AJ1335" s="67"/>
    </row>
    <row r="1336" spans="1:36" ht="32">
      <c r="A1336" t="s">
        <v>170</v>
      </c>
      <c r="B1336" s="12" t="s">
        <v>172</v>
      </c>
      <c r="C1336" s="16" t="s">
        <v>458</v>
      </c>
      <c r="D1336" s="16" t="s">
        <v>460</v>
      </c>
      <c r="E1336" t="s">
        <v>5102</v>
      </c>
      <c r="F1336" s="7" t="s">
        <v>6</v>
      </c>
      <c r="G1336" s="16" t="s">
        <v>5103</v>
      </c>
      <c r="H1336" s="73" t="s">
        <v>4776</v>
      </c>
      <c r="I1336" t="s">
        <v>1897</v>
      </c>
      <c r="J1336" s="2" t="s">
        <v>1906</v>
      </c>
      <c r="K1336" s="75"/>
      <c r="AE1336" s="18" t="s">
        <v>1900</v>
      </c>
      <c r="AF1336" s="27" t="s">
        <v>1901</v>
      </c>
      <c r="AJ1336"/>
    </row>
    <row r="1337" spans="1:36" ht="16">
      <c r="A1337" t="s">
        <v>170</v>
      </c>
      <c r="B1337" s="12" t="s">
        <v>172</v>
      </c>
      <c r="C1337" s="16" t="s">
        <v>458</v>
      </c>
      <c r="D1337" s="16" t="s">
        <v>460</v>
      </c>
      <c r="E1337" t="s">
        <v>5104</v>
      </c>
      <c r="F1337" s="7" t="s">
        <v>6</v>
      </c>
      <c r="G1337" s="16" t="s">
        <v>5105</v>
      </c>
      <c r="H1337" s="73" t="s">
        <v>4265</v>
      </c>
      <c r="I1337" t="s">
        <v>1897</v>
      </c>
      <c r="J1337" s="2" t="s">
        <v>1906</v>
      </c>
      <c r="K1337" s="75"/>
      <c r="AE1337" s="18" t="s">
        <v>1900</v>
      </c>
      <c r="AF1337" s="27" t="s">
        <v>1901</v>
      </c>
      <c r="AJ1337"/>
    </row>
    <row r="1338" spans="1:36" ht="16">
      <c r="A1338" t="s">
        <v>170</v>
      </c>
      <c r="B1338" s="12" t="s">
        <v>172</v>
      </c>
      <c r="C1338" s="16" t="s">
        <v>458</v>
      </c>
      <c r="D1338" s="16" t="s">
        <v>460</v>
      </c>
      <c r="E1338" t="s">
        <v>5106</v>
      </c>
      <c r="F1338" s="7" t="s">
        <v>6</v>
      </c>
      <c r="G1338" s="16" t="s">
        <v>5107</v>
      </c>
      <c r="H1338" s="73" t="s">
        <v>4268</v>
      </c>
      <c r="I1338" t="s">
        <v>1921</v>
      </c>
      <c r="J1338" s="2" t="s">
        <v>1922</v>
      </c>
      <c r="K1338" s="75"/>
      <c r="AE1338" s="18" t="s">
        <v>1923</v>
      </c>
      <c r="AF1338" s="27" t="s">
        <v>1901</v>
      </c>
      <c r="AJ1338"/>
    </row>
    <row r="1339" spans="1:36" ht="16">
      <c r="A1339" t="s">
        <v>170</v>
      </c>
      <c r="B1339" s="12" t="s">
        <v>172</v>
      </c>
      <c r="C1339" s="16" t="s">
        <v>458</v>
      </c>
      <c r="D1339" s="16" t="s">
        <v>460</v>
      </c>
      <c r="E1339" t="s">
        <v>5108</v>
      </c>
      <c r="F1339" s="7" t="s">
        <v>6</v>
      </c>
      <c r="G1339" s="16" t="s">
        <v>5109</v>
      </c>
      <c r="H1339" s="73" t="s">
        <v>4818</v>
      </c>
      <c r="I1339" t="s">
        <v>1897</v>
      </c>
      <c r="J1339" s="2" t="s">
        <v>2306</v>
      </c>
      <c r="K1339" s="75"/>
      <c r="AE1339" s="18" t="s">
        <v>1900</v>
      </c>
      <c r="AF1339" s="27" t="s">
        <v>1901</v>
      </c>
      <c r="AJ1339"/>
    </row>
    <row r="1340" spans="1:36" ht="96">
      <c r="A1340" t="s">
        <v>170</v>
      </c>
      <c r="B1340" s="12" t="s">
        <v>172</v>
      </c>
      <c r="C1340" s="16" t="s">
        <v>458</v>
      </c>
      <c r="D1340" s="16" t="s">
        <v>460</v>
      </c>
      <c r="E1340" t="s">
        <v>5110</v>
      </c>
      <c r="F1340" s="7" t="s">
        <v>6</v>
      </c>
      <c r="G1340" s="16" t="s">
        <v>5111</v>
      </c>
      <c r="H1340" s="73" t="s">
        <v>5112</v>
      </c>
      <c r="I1340" t="s">
        <v>1897</v>
      </c>
      <c r="J1340" s="2" t="s">
        <v>1898</v>
      </c>
      <c r="K1340" s="1" t="s">
        <v>1899</v>
      </c>
      <c r="L1340" t="b">
        <f>TRUE()</f>
        <v>1</v>
      </c>
      <c r="N1340" s="1" t="s">
        <v>4201</v>
      </c>
      <c r="O1340" t="s">
        <v>5113</v>
      </c>
      <c r="AE1340" s="18" t="s">
        <v>1900</v>
      </c>
      <c r="AF1340" s="27" t="s">
        <v>1901</v>
      </c>
      <c r="AJ1340"/>
    </row>
    <row r="1341" spans="1:36" ht="32">
      <c r="A1341" t="s">
        <v>170</v>
      </c>
      <c r="B1341" s="12" t="s">
        <v>172</v>
      </c>
      <c r="C1341" s="16" t="s">
        <v>458</v>
      </c>
      <c r="D1341" s="16" t="s">
        <v>460</v>
      </c>
      <c r="E1341" t="s">
        <v>5114</v>
      </c>
      <c r="F1341" s="7" t="s">
        <v>6</v>
      </c>
      <c r="G1341" s="16" t="s">
        <v>5115</v>
      </c>
      <c r="H1341" s="73" t="s">
        <v>4776</v>
      </c>
      <c r="I1341" t="s">
        <v>1897</v>
      </c>
      <c r="J1341" s="2" t="s">
        <v>1906</v>
      </c>
      <c r="K1341" s="75"/>
      <c r="AE1341" s="18" t="s">
        <v>1900</v>
      </c>
      <c r="AF1341" s="27" t="s">
        <v>1901</v>
      </c>
      <c r="AJ1341"/>
    </row>
    <row r="1342" spans="1:36" ht="16">
      <c r="A1342" t="s">
        <v>170</v>
      </c>
      <c r="B1342" s="12" t="s">
        <v>172</v>
      </c>
      <c r="C1342" s="16" t="s">
        <v>458</v>
      </c>
      <c r="D1342" s="16" t="s">
        <v>460</v>
      </c>
      <c r="E1342" t="s">
        <v>5116</v>
      </c>
      <c r="F1342" s="7" t="s">
        <v>6</v>
      </c>
      <c r="G1342" s="16" t="s">
        <v>5117</v>
      </c>
      <c r="H1342" s="73" t="s">
        <v>4265</v>
      </c>
      <c r="I1342" t="s">
        <v>1897</v>
      </c>
      <c r="J1342" s="2" t="s">
        <v>1906</v>
      </c>
      <c r="K1342" s="75"/>
      <c r="AE1342" s="18" t="s">
        <v>1900</v>
      </c>
      <c r="AF1342" s="27" t="s">
        <v>1901</v>
      </c>
      <c r="AJ1342"/>
    </row>
    <row r="1343" spans="1:36" ht="16">
      <c r="A1343" t="s">
        <v>170</v>
      </c>
      <c r="B1343" s="12" t="s">
        <v>172</v>
      </c>
      <c r="C1343" s="16" t="s">
        <v>458</v>
      </c>
      <c r="D1343" s="16" t="s">
        <v>460</v>
      </c>
      <c r="E1343" t="s">
        <v>5118</v>
      </c>
      <c r="F1343" s="7" t="s">
        <v>6</v>
      </c>
      <c r="G1343" s="16" t="s">
        <v>5119</v>
      </c>
      <c r="H1343" s="73" t="s">
        <v>4268</v>
      </c>
      <c r="I1343" t="s">
        <v>1921</v>
      </c>
      <c r="J1343" s="2" t="s">
        <v>1922</v>
      </c>
      <c r="K1343" s="75"/>
      <c r="AE1343" s="18" t="s">
        <v>1923</v>
      </c>
      <c r="AF1343" s="27" t="s">
        <v>1901</v>
      </c>
      <c r="AJ1343"/>
    </row>
    <row r="1344" spans="1:36" ht="160">
      <c r="A1344" t="s">
        <v>170</v>
      </c>
      <c r="B1344" s="12" t="s">
        <v>172</v>
      </c>
      <c r="C1344" s="16" t="s">
        <v>458</v>
      </c>
      <c r="D1344" s="16" t="s">
        <v>460</v>
      </c>
      <c r="E1344" t="s">
        <v>5120</v>
      </c>
      <c r="F1344" s="7" t="s">
        <v>6</v>
      </c>
      <c r="G1344" s="16" t="s">
        <v>5121</v>
      </c>
      <c r="H1344" s="73" t="s">
        <v>5122</v>
      </c>
      <c r="I1344" t="s">
        <v>1897</v>
      </c>
      <c r="J1344" s="2" t="s">
        <v>1898</v>
      </c>
      <c r="K1344" s="1" t="s">
        <v>1899</v>
      </c>
      <c r="L1344" t="b">
        <f>TRUE()</f>
        <v>1</v>
      </c>
      <c r="N1344" s="1" t="s">
        <v>4201</v>
      </c>
      <c r="O1344" t="s">
        <v>5123</v>
      </c>
      <c r="AE1344" s="18" t="s">
        <v>1900</v>
      </c>
      <c r="AF1344" s="27" t="s">
        <v>1901</v>
      </c>
      <c r="AJ1344"/>
    </row>
    <row r="1345" spans="1:36" ht="32">
      <c r="A1345" t="s">
        <v>170</v>
      </c>
      <c r="B1345" s="12" t="s">
        <v>172</v>
      </c>
      <c r="C1345" s="16" t="s">
        <v>458</v>
      </c>
      <c r="D1345" s="16" t="s">
        <v>460</v>
      </c>
      <c r="E1345" t="s">
        <v>5124</v>
      </c>
      <c r="F1345" s="7" t="s">
        <v>6</v>
      </c>
      <c r="G1345" s="16" t="s">
        <v>5125</v>
      </c>
      <c r="H1345" s="73" t="s">
        <v>5126</v>
      </c>
      <c r="I1345" t="s">
        <v>1897</v>
      </c>
      <c r="J1345" s="2" t="s">
        <v>1906</v>
      </c>
      <c r="K1345" s="75"/>
      <c r="AE1345" s="18" t="s">
        <v>1900</v>
      </c>
      <c r="AF1345" s="27" t="s">
        <v>1901</v>
      </c>
      <c r="AJ1345"/>
    </row>
    <row r="1346" spans="1:36" ht="32">
      <c r="A1346" t="s">
        <v>170</v>
      </c>
      <c r="B1346" s="12" t="s">
        <v>172</v>
      </c>
      <c r="C1346" s="16" t="s">
        <v>458</v>
      </c>
      <c r="D1346" s="16" t="s">
        <v>460</v>
      </c>
      <c r="E1346" t="s">
        <v>5127</v>
      </c>
      <c r="F1346" s="7" t="s">
        <v>6</v>
      </c>
      <c r="G1346" s="16" t="s">
        <v>5128</v>
      </c>
      <c r="H1346" s="73" t="s">
        <v>4950</v>
      </c>
      <c r="I1346" t="s">
        <v>1897</v>
      </c>
      <c r="J1346" s="2" t="s">
        <v>1906</v>
      </c>
      <c r="K1346" s="75"/>
      <c r="AE1346" s="18" t="s">
        <v>1900</v>
      </c>
      <c r="AF1346" s="27" t="s">
        <v>1901</v>
      </c>
      <c r="AJ1346"/>
    </row>
    <row r="1347" spans="1:36" ht="16">
      <c r="A1347" t="s">
        <v>170</v>
      </c>
      <c r="B1347" s="12" t="s">
        <v>172</v>
      </c>
      <c r="C1347" s="16" t="s">
        <v>458</v>
      </c>
      <c r="D1347" s="16" t="s">
        <v>460</v>
      </c>
      <c r="E1347" t="s">
        <v>5129</v>
      </c>
      <c r="F1347" s="7" t="s">
        <v>6</v>
      </c>
      <c r="G1347" s="16" t="s">
        <v>5130</v>
      </c>
      <c r="H1347" s="73" t="s">
        <v>4268</v>
      </c>
      <c r="I1347" t="s">
        <v>1921</v>
      </c>
      <c r="J1347" s="2" t="s">
        <v>1922</v>
      </c>
      <c r="K1347" s="75"/>
      <c r="AE1347" s="18" t="s">
        <v>1923</v>
      </c>
      <c r="AF1347" s="27" t="s">
        <v>1901</v>
      </c>
      <c r="AJ1347"/>
    </row>
    <row r="1348" spans="1:36" ht="192">
      <c r="A1348" t="s">
        <v>170</v>
      </c>
      <c r="B1348" s="12" t="s">
        <v>172</v>
      </c>
      <c r="C1348" s="16" t="s">
        <v>458</v>
      </c>
      <c r="D1348" s="16" t="s">
        <v>460</v>
      </c>
      <c r="E1348" t="s">
        <v>5131</v>
      </c>
      <c r="F1348" s="7" t="s">
        <v>6</v>
      </c>
      <c r="G1348" s="16" t="s">
        <v>5132</v>
      </c>
      <c r="H1348" s="73" t="s">
        <v>5133</v>
      </c>
      <c r="I1348" t="s">
        <v>1897</v>
      </c>
      <c r="J1348" s="2" t="s">
        <v>1898</v>
      </c>
      <c r="K1348" s="1" t="s">
        <v>1899</v>
      </c>
      <c r="L1348" t="b">
        <f>TRUE()</f>
        <v>1</v>
      </c>
      <c r="N1348" s="1" t="s">
        <v>4201</v>
      </c>
      <c r="O1348" t="s">
        <v>5134</v>
      </c>
      <c r="AE1348" s="18" t="s">
        <v>1900</v>
      </c>
      <c r="AF1348" s="27" t="s">
        <v>1901</v>
      </c>
      <c r="AJ1348"/>
    </row>
    <row r="1349" spans="1:36" ht="32">
      <c r="A1349" t="s">
        <v>170</v>
      </c>
      <c r="B1349" s="12" t="s">
        <v>172</v>
      </c>
      <c r="C1349" s="16" t="s">
        <v>458</v>
      </c>
      <c r="D1349" s="16" t="s">
        <v>460</v>
      </c>
      <c r="E1349" t="s">
        <v>5135</v>
      </c>
      <c r="F1349" s="7" t="s">
        <v>6</v>
      </c>
      <c r="G1349" s="16" t="s">
        <v>5136</v>
      </c>
      <c r="H1349" s="73" t="s">
        <v>5126</v>
      </c>
      <c r="I1349" t="s">
        <v>1897</v>
      </c>
      <c r="J1349" s="2" t="s">
        <v>1906</v>
      </c>
      <c r="K1349" s="75"/>
      <c r="AE1349" s="18" t="s">
        <v>1900</v>
      </c>
      <c r="AF1349" s="27" t="s">
        <v>1901</v>
      </c>
      <c r="AJ1349"/>
    </row>
    <row r="1350" spans="1:36" ht="32">
      <c r="A1350" t="s">
        <v>170</v>
      </c>
      <c r="B1350" s="12" t="s">
        <v>172</v>
      </c>
      <c r="C1350" s="16" t="s">
        <v>458</v>
      </c>
      <c r="D1350" s="16" t="s">
        <v>460</v>
      </c>
      <c r="E1350" t="s">
        <v>5137</v>
      </c>
      <c r="F1350" s="7" t="s">
        <v>6</v>
      </c>
      <c r="G1350" s="16" t="s">
        <v>5138</v>
      </c>
      <c r="H1350" s="73" t="s">
        <v>4950</v>
      </c>
      <c r="I1350" t="s">
        <v>1897</v>
      </c>
      <c r="J1350" s="2" t="s">
        <v>1906</v>
      </c>
      <c r="K1350" s="75"/>
      <c r="AE1350" s="18" t="s">
        <v>1900</v>
      </c>
      <c r="AF1350" s="27" t="s">
        <v>1901</v>
      </c>
      <c r="AJ1350"/>
    </row>
    <row r="1351" spans="1:36" ht="16">
      <c r="A1351" t="s">
        <v>170</v>
      </c>
      <c r="B1351" s="12" t="s">
        <v>172</v>
      </c>
      <c r="C1351" s="16" t="s">
        <v>458</v>
      </c>
      <c r="D1351" s="16" t="s">
        <v>460</v>
      </c>
      <c r="E1351" t="s">
        <v>5139</v>
      </c>
      <c r="F1351" s="7" t="s">
        <v>6</v>
      </c>
      <c r="G1351" s="16" t="s">
        <v>5140</v>
      </c>
      <c r="H1351" s="73" t="s">
        <v>4268</v>
      </c>
      <c r="I1351" t="s">
        <v>1921</v>
      </c>
      <c r="J1351" s="2" t="s">
        <v>1922</v>
      </c>
      <c r="K1351" s="75"/>
      <c r="AE1351" s="18" t="s">
        <v>1923</v>
      </c>
      <c r="AF1351" s="27" t="s">
        <v>1901</v>
      </c>
      <c r="AJ1351"/>
    </row>
    <row r="1352" spans="1:36" ht="192">
      <c r="A1352" t="s">
        <v>170</v>
      </c>
      <c r="B1352" s="12" t="s">
        <v>172</v>
      </c>
      <c r="C1352" s="16" t="s">
        <v>458</v>
      </c>
      <c r="D1352" s="16" t="s">
        <v>460</v>
      </c>
      <c r="E1352" t="s">
        <v>5141</v>
      </c>
      <c r="F1352" s="7" t="s">
        <v>6</v>
      </c>
      <c r="G1352" s="16" t="s">
        <v>5142</v>
      </c>
      <c r="H1352" s="73" t="s">
        <v>5143</v>
      </c>
      <c r="I1352" t="s">
        <v>1897</v>
      </c>
      <c r="J1352" s="2" t="s">
        <v>1898</v>
      </c>
      <c r="K1352" s="1" t="s">
        <v>1899</v>
      </c>
      <c r="L1352" t="b">
        <f>TRUE()</f>
        <v>1</v>
      </c>
      <c r="N1352" s="1" t="s">
        <v>4201</v>
      </c>
      <c r="O1352" t="s">
        <v>5144</v>
      </c>
      <c r="AE1352" s="18" t="s">
        <v>1900</v>
      </c>
      <c r="AF1352" s="27" t="s">
        <v>1901</v>
      </c>
      <c r="AJ1352"/>
    </row>
    <row r="1353" spans="1:36" ht="32">
      <c r="A1353" t="s">
        <v>170</v>
      </c>
      <c r="B1353" s="12" t="s">
        <v>172</v>
      </c>
      <c r="C1353" s="16" t="s">
        <v>458</v>
      </c>
      <c r="D1353" s="16" t="s">
        <v>460</v>
      </c>
      <c r="E1353" t="s">
        <v>5145</v>
      </c>
      <c r="F1353" s="7" t="s">
        <v>6</v>
      </c>
      <c r="G1353" s="16" t="s">
        <v>5146</v>
      </c>
      <c r="H1353" s="73" t="s">
        <v>5126</v>
      </c>
      <c r="I1353" t="s">
        <v>1897</v>
      </c>
      <c r="J1353" s="2" t="s">
        <v>1906</v>
      </c>
      <c r="K1353" s="75"/>
      <c r="AE1353" s="18" t="s">
        <v>1900</v>
      </c>
      <c r="AF1353" s="27" t="s">
        <v>1901</v>
      </c>
      <c r="AJ1353"/>
    </row>
    <row r="1354" spans="1:36" ht="32">
      <c r="A1354" t="s">
        <v>170</v>
      </c>
      <c r="B1354" s="12" t="s">
        <v>172</v>
      </c>
      <c r="C1354" s="16" t="s">
        <v>458</v>
      </c>
      <c r="D1354" s="16" t="s">
        <v>460</v>
      </c>
      <c r="E1354" t="s">
        <v>5147</v>
      </c>
      <c r="F1354" s="7" t="s">
        <v>6</v>
      </c>
      <c r="G1354" s="16" t="s">
        <v>5148</v>
      </c>
      <c r="H1354" s="73" t="s">
        <v>4950</v>
      </c>
      <c r="I1354" t="s">
        <v>1897</v>
      </c>
      <c r="J1354" s="2" t="s">
        <v>1906</v>
      </c>
      <c r="K1354" s="75"/>
      <c r="AE1354" s="18" t="s">
        <v>1900</v>
      </c>
      <c r="AF1354" s="27" t="s">
        <v>1901</v>
      </c>
      <c r="AJ1354"/>
    </row>
    <row r="1355" spans="1:36" ht="16">
      <c r="A1355" t="s">
        <v>170</v>
      </c>
      <c r="B1355" s="12" t="s">
        <v>172</v>
      </c>
      <c r="C1355" s="16" t="s">
        <v>458</v>
      </c>
      <c r="D1355" s="16" t="s">
        <v>460</v>
      </c>
      <c r="E1355" t="s">
        <v>5149</v>
      </c>
      <c r="F1355" s="7" t="s">
        <v>6</v>
      </c>
      <c r="G1355" s="16" t="s">
        <v>5150</v>
      </c>
      <c r="H1355" s="73" t="s">
        <v>4268</v>
      </c>
      <c r="I1355" t="s">
        <v>1921</v>
      </c>
      <c r="J1355" s="2" t="s">
        <v>1922</v>
      </c>
      <c r="K1355" s="75"/>
      <c r="AE1355" s="18" t="s">
        <v>1923</v>
      </c>
      <c r="AF1355" s="27" t="s">
        <v>1901</v>
      </c>
      <c r="AJ1355"/>
    </row>
    <row r="1356" spans="1:36" ht="144">
      <c r="A1356" t="s">
        <v>170</v>
      </c>
      <c r="B1356" s="12" t="s">
        <v>172</v>
      </c>
      <c r="C1356" s="16" t="s">
        <v>458</v>
      </c>
      <c r="D1356" s="16" t="s">
        <v>460</v>
      </c>
      <c r="E1356" t="s">
        <v>5151</v>
      </c>
      <c r="F1356" s="7" t="s">
        <v>6</v>
      </c>
      <c r="G1356" s="16" t="s">
        <v>5152</v>
      </c>
      <c r="H1356" s="73" t="s">
        <v>5153</v>
      </c>
      <c r="I1356" t="s">
        <v>1897</v>
      </c>
      <c r="J1356" s="2" t="s">
        <v>1898</v>
      </c>
      <c r="K1356" s="1" t="s">
        <v>1899</v>
      </c>
      <c r="L1356" t="b">
        <f>TRUE()</f>
        <v>1</v>
      </c>
      <c r="N1356" s="1" t="s">
        <v>4201</v>
      </c>
      <c r="O1356" t="s">
        <v>5154</v>
      </c>
      <c r="AE1356" s="18" t="s">
        <v>1900</v>
      </c>
      <c r="AF1356" s="27" t="s">
        <v>1901</v>
      </c>
      <c r="AJ1356"/>
    </row>
    <row r="1357" spans="1:36" ht="32">
      <c r="A1357" t="s">
        <v>170</v>
      </c>
      <c r="B1357" s="12" t="s">
        <v>172</v>
      </c>
      <c r="C1357" s="16" t="s">
        <v>458</v>
      </c>
      <c r="D1357" s="16" t="s">
        <v>460</v>
      </c>
      <c r="E1357" t="s">
        <v>5155</v>
      </c>
      <c r="F1357" s="7" t="s">
        <v>6</v>
      </c>
      <c r="G1357" s="16" t="s">
        <v>5156</v>
      </c>
      <c r="H1357" s="73" t="s">
        <v>5126</v>
      </c>
      <c r="I1357" t="s">
        <v>1897</v>
      </c>
      <c r="J1357" s="2" t="s">
        <v>1906</v>
      </c>
      <c r="K1357" s="75"/>
      <c r="AE1357" s="18" t="s">
        <v>1900</v>
      </c>
      <c r="AF1357" s="27" t="s">
        <v>1901</v>
      </c>
      <c r="AJ1357"/>
    </row>
    <row r="1358" spans="1:36" ht="32">
      <c r="A1358" t="s">
        <v>170</v>
      </c>
      <c r="B1358" s="12" t="s">
        <v>172</v>
      </c>
      <c r="C1358" s="16" t="s">
        <v>458</v>
      </c>
      <c r="D1358" s="16" t="s">
        <v>460</v>
      </c>
      <c r="E1358" t="s">
        <v>5157</v>
      </c>
      <c r="F1358" s="7" t="s">
        <v>6</v>
      </c>
      <c r="G1358" s="16" t="s">
        <v>5158</v>
      </c>
      <c r="H1358" s="73" t="s">
        <v>4950</v>
      </c>
      <c r="I1358" t="s">
        <v>1897</v>
      </c>
      <c r="J1358" s="2" t="s">
        <v>1906</v>
      </c>
      <c r="K1358" s="75"/>
      <c r="AE1358" s="18" t="s">
        <v>1900</v>
      </c>
      <c r="AF1358" s="27" t="s">
        <v>1901</v>
      </c>
      <c r="AJ1358"/>
    </row>
    <row r="1359" spans="1:36" ht="16">
      <c r="A1359" t="s">
        <v>170</v>
      </c>
      <c r="B1359" s="12" t="s">
        <v>172</v>
      </c>
      <c r="C1359" s="16" t="s">
        <v>458</v>
      </c>
      <c r="D1359" s="16" t="s">
        <v>460</v>
      </c>
      <c r="E1359" t="s">
        <v>5159</v>
      </c>
      <c r="F1359" s="7" t="s">
        <v>6</v>
      </c>
      <c r="G1359" s="16" t="s">
        <v>5160</v>
      </c>
      <c r="H1359" s="73" t="s">
        <v>4268</v>
      </c>
      <c r="I1359" t="s">
        <v>1921</v>
      </c>
      <c r="J1359" s="2" t="s">
        <v>1922</v>
      </c>
      <c r="K1359" s="75"/>
      <c r="AE1359" s="18" t="s">
        <v>1923</v>
      </c>
      <c r="AF1359" s="27" t="s">
        <v>1901</v>
      </c>
      <c r="AJ1359"/>
    </row>
    <row r="1360" spans="1:36" ht="224">
      <c r="A1360" t="s">
        <v>170</v>
      </c>
      <c r="B1360" s="12" t="s">
        <v>172</v>
      </c>
      <c r="C1360" s="16" t="s">
        <v>458</v>
      </c>
      <c r="D1360" s="16" t="s">
        <v>460</v>
      </c>
      <c r="E1360" t="s">
        <v>5161</v>
      </c>
      <c r="F1360" s="7" t="s">
        <v>6</v>
      </c>
      <c r="G1360" s="16" t="s">
        <v>5162</v>
      </c>
      <c r="H1360" s="73" t="s">
        <v>5163</v>
      </c>
      <c r="I1360" t="s">
        <v>1897</v>
      </c>
      <c r="J1360" s="2" t="s">
        <v>1898</v>
      </c>
      <c r="K1360" s="1" t="s">
        <v>1899</v>
      </c>
      <c r="L1360" t="b">
        <f>TRUE()</f>
        <v>1</v>
      </c>
      <c r="N1360" s="1" t="s">
        <v>4201</v>
      </c>
      <c r="O1360" t="s">
        <v>5164</v>
      </c>
      <c r="AE1360" s="18" t="s">
        <v>1900</v>
      </c>
      <c r="AF1360" s="27" t="s">
        <v>1901</v>
      </c>
      <c r="AJ1360"/>
    </row>
    <row r="1361" spans="1:36" ht="32">
      <c r="A1361" t="s">
        <v>170</v>
      </c>
      <c r="B1361" s="12" t="s">
        <v>172</v>
      </c>
      <c r="C1361" s="16" t="s">
        <v>458</v>
      </c>
      <c r="D1361" s="16" t="s">
        <v>460</v>
      </c>
      <c r="E1361" t="s">
        <v>5165</v>
      </c>
      <c r="F1361" s="7" t="s">
        <v>6</v>
      </c>
      <c r="G1361" s="16" t="s">
        <v>5166</v>
      </c>
      <c r="H1361" s="73" t="s">
        <v>5126</v>
      </c>
      <c r="I1361" t="s">
        <v>1897</v>
      </c>
      <c r="J1361" s="2" t="s">
        <v>1906</v>
      </c>
      <c r="K1361" s="75"/>
      <c r="AE1361" s="18" t="s">
        <v>1900</v>
      </c>
      <c r="AF1361" s="27" t="s">
        <v>1901</v>
      </c>
      <c r="AJ1361"/>
    </row>
    <row r="1362" spans="1:36" ht="32">
      <c r="A1362" t="s">
        <v>170</v>
      </c>
      <c r="B1362" s="12" t="s">
        <v>172</v>
      </c>
      <c r="C1362" s="16" t="s">
        <v>458</v>
      </c>
      <c r="D1362" s="16" t="s">
        <v>460</v>
      </c>
      <c r="E1362" t="s">
        <v>5167</v>
      </c>
      <c r="F1362" s="7" t="s">
        <v>6</v>
      </c>
      <c r="G1362" s="16" t="s">
        <v>5168</v>
      </c>
      <c r="H1362" s="73" t="s">
        <v>4950</v>
      </c>
      <c r="I1362" t="s">
        <v>1897</v>
      </c>
      <c r="J1362" s="2" t="s">
        <v>1906</v>
      </c>
      <c r="K1362" s="75"/>
      <c r="AE1362" s="18" t="s">
        <v>1900</v>
      </c>
      <c r="AF1362" s="27" t="s">
        <v>1901</v>
      </c>
      <c r="AJ1362"/>
    </row>
    <row r="1363" spans="1:36" ht="16">
      <c r="A1363" t="s">
        <v>170</v>
      </c>
      <c r="B1363" s="12" t="s">
        <v>172</v>
      </c>
      <c r="C1363" s="16" t="s">
        <v>458</v>
      </c>
      <c r="D1363" s="16" t="s">
        <v>460</v>
      </c>
      <c r="E1363" t="s">
        <v>5169</v>
      </c>
      <c r="F1363" s="7" t="s">
        <v>6</v>
      </c>
      <c r="G1363" s="16" t="s">
        <v>5170</v>
      </c>
      <c r="H1363" s="73" t="s">
        <v>4268</v>
      </c>
      <c r="I1363" t="s">
        <v>1921</v>
      </c>
      <c r="J1363" s="2" t="s">
        <v>1922</v>
      </c>
      <c r="K1363" s="75"/>
      <c r="AE1363" s="18" t="s">
        <v>1923</v>
      </c>
      <c r="AF1363" s="27" t="s">
        <v>1901</v>
      </c>
      <c r="AJ1363"/>
    </row>
    <row r="1364" spans="1:36" ht="208">
      <c r="A1364" t="s">
        <v>170</v>
      </c>
      <c r="B1364" s="12" t="s">
        <v>172</v>
      </c>
      <c r="C1364" s="16" t="s">
        <v>458</v>
      </c>
      <c r="D1364" s="16" t="s">
        <v>460</v>
      </c>
      <c r="E1364" t="s">
        <v>5171</v>
      </c>
      <c r="F1364" s="7" t="s">
        <v>6</v>
      </c>
      <c r="G1364" s="16" t="s">
        <v>5172</v>
      </c>
      <c r="H1364" s="73" t="s">
        <v>5173</v>
      </c>
      <c r="I1364" t="s">
        <v>1897</v>
      </c>
      <c r="J1364" s="2" t="s">
        <v>1898</v>
      </c>
      <c r="K1364" s="1" t="s">
        <v>1899</v>
      </c>
      <c r="L1364" t="b">
        <f>TRUE()</f>
        <v>1</v>
      </c>
      <c r="N1364" s="1" t="s">
        <v>4201</v>
      </c>
      <c r="O1364" t="s">
        <v>5174</v>
      </c>
      <c r="AE1364" s="18" t="s">
        <v>1900</v>
      </c>
      <c r="AF1364" s="27" t="s">
        <v>1901</v>
      </c>
      <c r="AJ1364"/>
    </row>
    <row r="1365" spans="1:36" ht="32">
      <c r="A1365" t="s">
        <v>170</v>
      </c>
      <c r="B1365" s="12" t="s">
        <v>172</v>
      </c>
      <c r="C1365" s="16" t="s">
        <v>458</v>
      </c>
      <c r="D1365" s="16" t="s">
        <v>460</v>
      </c>
      <c r="E1365" t="s">
        <v>5175</v>
      </c>
      <c r="F1365" s="7" t="s">
        <v>6</v>
      </c>
      <c r="G1365" s="16" t="s">
        <v>5176</v>
      </c>
      <c r="H1365" s="73" t="s">
        <v>5126</v>
      </c>
      <c r="I1365" t="s">
        <v>1897</v>
      </c>
      <c r="J1365" s="2" t="s">
        <v>1906</v>
      </c>
      <c r="K1365" s="75"/>
      <c r="AE1365" s="18" t="s">
        <v>1900</v>
      </c>
      <c r="AF1365" s="27" t="s">
        <v>1901</v>
      </c>
      <c r="AJ1365"/>
    </row>
    <row r="1366" spans="1:36" ht="32">
      <c r="A1366" t="s">
        <v>170</v>
      </c>
      <c r="B1366" s="12" t="s">
        <v>172</v>
      </c>
      <c r="C1366" s="16" t="s">
        <v>458</v>
      </c>
      <c r="D1366" s="16" t="s">
        <v>460</v>
      </c>
      <c r="E1366" t="s">
        <v>5177</v>
      </c>
      <c r="F1366" s="7" t="s">
        <v>6</v>
      </c>
      <c r="G1366" s="16" t="s">
        <v>5178</v>
      </c>
      <c r="H1366" s="73" t="s">
        <v>4950</v>
      </c>
      <c r="I1366" t="s">
        <v>1897</v>
      </c>
      <c r="J1366" s="2" t="s">
        <v>1906</v>
      </c>
      <c r="K1366" s="75"/>
      <c r="AE1366" s="18" t="s">
        <v>1900</v>
      </c>
      <c r="AF1366" s="27" t="s">
        <v>1901</v>
      </c>
      <c r="AJ1366"/>
    </row>
    <row r="1367" spans="1:36" s="67" customFormat="1" ht="16">
      <c r="A1367" t="s">
        <v>170</v>
      </c>
      <c r="B1367" s="12" t="s">
        <v>172</v>
      </c>
      <c r="C1367" s="16" t="s">
        <v>458</v>
      </c>
      <c r="D1367" s="16" t="s">
        <v>460</v>
      </c>
      <c r="E1367" t="s">
        <v>5179</v>
      </c>
      <c r="F1367" s="7" t="s">
        <v>6</v>
      </c>
      <c r="G1367" s="16" t="s">
        <v>5180</v>
      </c>
      <c r="H1367" s="73" t="s">
        <v>4268</v>
      </c>
      <c r="I1367" t="s">
        <v>1921</v>
      </c>
      <c r="J1367" s="2" t="s">
        <v>1922</v>
      </c>
      <c r="K1367" s="75"/>
      <c r="L1367"/>
      <c r="M1367"/>
      <c r="N1367" s="1"/>
      <c r="O1367"/>
      <c r="P1367" s="1"/>
      <c r="Q1367"/>
      <c r="R1367"/>
      <c r="S1367"/>
      <c r="T1367"/>
      <c r="U1367"/>
      <c r="V1367"/>
      <c r="W1367"/>
      <c r="X1367"/>
      <c r="Y1367"/>
      <c r="Z1367"/>
      <c r="AA1367"/>
      <c r="AB1367"/>
      <c r="AC1367"/>
      <c r="AD1367"/>
      <c r="AE1367" s="18" t="s">
        <v>1923</v>
      </c>
      <c r="AF1367" s="27" t="s">
        <v>1901</v>
      </c>
      <c r="AG1367"/>
      <c r="AH1367"/>
      <c r="AI1367"/>
      <c r="AJ1367"/>
    </row>
    <row r="1368" spans="1:36" ht="80">
      <c r="A1368" t="s">
        <v>170</v>
      </c>
      <c r="B1368" s="12" t="s">
        <v>172</v>
      </c>
      <c r="C1368" s="16" t="s">
        <v>458</v>
      </c>
      <c r="D1368" s="16" t="s">
        <v>460</v>
      </c>
      <c r="E1368" t="s">
        <v>5181</v>
      </c>
      <c r="F1368" s="7" t="s">
        <v>6</v>
      </c>
      <c r="G1368" s="16" t="s">
        <v>5182</v>
      </c>
      <c r="H1368" s="73" t="s">
        <v>5183</v>
      </c>
      <c r="I1368" t="s">
        <v>1897</v>
      </c>
      <c r="J1368" s="2" t="s">
        <v>1898</v>
      </c>
      <c r="K1368" s="1" t="s">
        <v>1899</v>
      </c>
      <c r="L1368" t="b">
        <f>TRUE()</f>
        <v>1</v>
      </c>
      <c r="N1368" s="1" t="s">
        <v>4201</v>
      </c>
      <c r="O1368" t="s">
        <v>5184</v>
      </c>
      <c r="AE1368" s="18" t="s">
        <v>1900</v>
      </c>
      <c r="AF1368" s="27" t="s">
        <v>1901</v>
      </c>
      <c r="AJ1368"/>
    </row>
    <row r="1369" spans="1:36" ht="80">
      <c r="A1369" s="67" t="s">
        <v>170</v>
      </c>
      <c r="B1369" s="76" t="s">
        <v>172</v>
      </c>
      <c r="C1369" s="77" t="s">
        <v>458</v>
      </c>
      <c r="D1369" s="77" t="s">
        <v>460</v>
      </c>
      <c r="E1369" s="67" t="s">
        <v>5185</v>
      </c>
      <c r="F1369" s="7" t="s">
        <v>6</v>
      </c>
      <c r="G1369" s="77" t="s">
        <v>5182</v>
      </c>
      <c r="H1369" s="78" t="s">
        <v>5183</v>
      </c>
      <c r="I1369" s="67" t="s">
        <v>1897</v>
      </c>
      <c r="J1369" s="79" t="s">
        <v>1898</v>
      </c>
      <c r="K1369" s="80" t="s">
        <v>1899</v>
      </c>
      <c r="L1369" s="67" t="b">
        <f>TRUE()</f>
        <v>1</v>
      </c>
      <c r="M1369" s="67"/>
      <c r="N1369" s="80" t="s">
        <v>4201</v>
      </c>
      <c r="O1369" s="67" t="s">
        <v>5186</v>
      </c>
      <c r="P1369" s="80"/>
      <c r="Q1369" s="67"/>
      <c r="R1369" s="67"/>
      <c r="S1369" s="67"/>
      <c r="T1369" s="67"/>
      <c r="U1369" s="67"/>
      <c r="V1369" s="67"/>
      <c r="W1369" s="67"/>
      <c r="X1369" s="67"/>
      <c r="Y1369" s="67"/>
      <c r="Z1369" s="67"/>
      <c r="AA1369" s="67"/>
      <c r="AB1369" s="67"/>
      <c r="AC1369" s="67"/>
      <c r="AD1369" s="67"/>
      <c r="AE1369" s="18" t="s">
        <v>1900</v>
      </c>
      <c r="AF1369" s="27" t="s">
        <v>1901</v>
      </c>
      <c r="AG1369" s="67"/>
      <c r="AH1369" s="67"/>
      <c r="AI1369" s="67"/>
      <c r="AJ1369" s="67"/>
    </row>
    <row r="1370" spans="1:36" ht="32">
      <c r="A1370" t="s">
        <v>170</v>
      </c>
      <c r="B1370" s="12" t="s">
        <v>172</v>
      </c>
      <c r="C1370" s="16" t="s">
        <v>458</v>
      </c>
      <c r="D1370" s="16" t="s">
        <v>460</v>
      </c>
      <c r="E1370" t="s">
        <v>5187</v>
      </c>
      <c r="F1370" s="7" t="s">
        <v>6</v>
      </c>
      <c r="G1370" s="16" t="s">
        <v>5188</v>
      </c>
      <c r="H1370" s="73" t="s">
        <v>5189</v>
      </c>
      <c r="I1370" t="s">
        <v>1897</v>
      </c>
      <c r="J1370" s="2" t="s">
        <v>1906</v>
      </c>
      <c r="K1370" s="75"/>
      <c r="AE1370" s="18" t="s">
        <v>1900</v>
      </c>
      <c r="AF1370" s="27" t="s">
        <v>1901</v>
      </c>
      <c r="AJ1370"/>
    </row>
    <row r="1371" spans="1:36" ht="16">
      <c r="A1371" t="s">
        <v>170</v>
      </c>
      <c r="B1371" s="12" t="s">
        <v>172</v>
      </c>
      <c r="C1371" s="16" t="s">
        <v>458</v>
      </c>
      <c r="D1371" s="16" t="s">
        <v>460</v>
      </c>
      <c r="E1371" t="s">
        <v>5190</v>
      </c>
      <c r="F1371" s="7" t="s">
        <v>6</v>
      </c>
      <c r="G1371" s="16" t="s">
        <v>5191</v>
      </c>
      <c r="H1371" s="73" t="s">
        <v>4811</v>
      </c>
      <c r="I1371" t="s">
        <v>1897</v>
      </c>
      <c r="J1371" s="2" t="s">
        <v>1906</v>
      </c>
      <c r="K1371" s="75"/>
      <c r="AE1371" s="18" t="s">
        <v>1900</v>
      </c>
      <c r="AF1371" s="27" t="s">
        <v>1901</v>
      </c>
      <c r="AJ1371"/>
    </row>
    <row r="1372" spans="1:36" ht="32">
      <c r="A1372" t="s">
        <v>170</v>
      </c>
      <c r="B1372" s="12" t="s">
        <v>172</v>
      </c>
      <c r="C1372" s="16" t="s">
        <v>458</v>
      </c>
      <c r="D1372" s="16" t="s">
        <v>460</v>
      </c>
      <c r="E1372" t="s">
        <v>5192</v>
      </c>
      <c r="F1372" s="7" t="s">
        <v>6</v>
      </c>
      <c r="G1372" s="16" t="s">
        <v>5193</v>
      </c>
      <c r="H1372" s="73" t="s">
        <v>4950</v>
      </c>
      <c r="I1372" t="s">
        <v>1897</v>
      </c>
      <c r="J1372" s="2" t="s">
        <v>1906</v>
      </c>
      <c r="K1372" s="75"/>
      <c r="AE1372" s="18" t="s">
        <v>1900</v>
      </c>
      <c r="AF1372" s="27" t="s">
        <v>1901</v>
      </c>
      <c r="AJ1372"/>
    </row>
    <row r="1373" spans="1:36" s="67" customFormat="1" ht="16">
      <c r="A1373" t="s">
        <v>170</v>
      </c>
      <c r="B1373" s="12" t="s">
        <v>172</v>
      </c>
      <c r="C1373" s="16" t="s">
        <v>458</v>
      </c>
      <c r="D1373" s="16" t="s">
        <v>460</v>
      </c>
      <c r="E1373" t="s">
        <v>5194</v>
      </c>
      <c r="F1373" s="7" t="s">
        <v>6</v>
      </c>
      <c r="G1373" s="16" t="s">
        <v>5195</v>
      </c>
      <c r="H1373" s="73" t="s">
        <v>4268</v>
      </c>
      <c r="I1373" t="s">
        <v>1921</v>
      </c>
      <c r="J1373" s="2" t="s">
        <v>1922</v>
      </c>
      <c r="K1373" s="75"/>
      <c r="L1373"/>
      <c r="M1373"/>
      <c r="N1373" s="1"/>
      <c r="O1373"/>
      <c r="P1373" s="1"/>
      <c r="Q1373"/>
      <c r="R1373"/>
      <c r="S1373"/>
      <c r="T1373"/>
      <c r="U1373"/>
      <c r="V1373"/>
      <c r="W1373"/>
      <c r="X1373"/>
      <c r="Y1373"/>
      <c r="Z1373"/>
      <c r="AA1373"/>
      <c r="AB1373"/>
      <c r="AC1373"/>
      <c r="AD1373"/>
      <c r="AE1373" s="18" t="s">
        <v>1923</v>
      </c>
      <c r="AF1373" s="27" t="s">
        <v>1901</v>
      </c>
      <c r="AG1373"/>
      <c r="AH1373"/>
      <c r="AI1373"/>
      <c r="AJ1373"/>
    </row>
    <row r="1374" spans="1:36" ht="80">
      <c r="A1374" t="s">
        <v>170</v>
      </c>
      <c r="B1374" s="12" t="s">
        <v>172</v>
      </c>
      <c r="C1374" s="16" t="s">
        <v>458</v>
      </c>
      <c r="D1374" s="16" t="s">
        <v>460</v>
      </c>
      <c r="E1374" t="s">
        <v>5196</v>
      </c>
      <c r="F1374" s="7" t="s">
        <v>6</v>
      </c>
      <c r="G1374" s="16" t="s">
        <v>5197</v>
      </c>
      <c r="H1374" s="73" t="s">
        <v>5198</v>
      </c>
      <c r="I1374" t="s">
        <v>1897</v>
      </c>
      <c r="J1374" s="2" t="s">
        <v>1898</v>
      </c>
      <c r="K1374" s="1" t="s">
        <v>1899</v>
      </c>
      <c r="L1374" t="b">
        <f>TRUE()</f>
        <v>1</v>
      </c>
      <c r="N1374" s="1" t="s">
        <v>4201</v>
      </c>
      <c r="O1374" t="s">
        <v>5199</v>
      </c>
      <c r="AE1374" s="18" t="s">
        <v>1900</v>
      </c>
      <c r="AF1374" s="27" t="s">
        <v>1901</v>
      </c>
      <c r="AJ1374"/>
    </row>
    <row r="1375" spans="1:36" ht="80">
      <c r="A1375" s="67" t="s">
        <v>170</v>
      </c>
      <c r="B1375" s="76" t="s">
        <v>172</v>
      </c>
      <c r="C1375" s="77" t="s">
        <v>458</v>
      </c>
      <c r="D1375" s="77" t="s">
        <v>460</v>
      </c>
      <c r="E1375" s="67" t="s">
        <v>5200</v>
      </c>
      <c r="F1375" s="7" t="s">
        <v>6</v>
      </c>
      <c r="G1375" s="77" t="s">
        <v>5197</v>
      </c>
      <c r="H1375" s="78" t="s">
        <v>5198</v>
      </c>
      <c r="I1375" s="67" t="s">
        <v>1897</v>
      </c>
      <c r="J1375" s="79" t="s">
        <v>1898</v>
      </c>
      <c r="K1375" s="80" t="s">
        <v>1899</v>
      </c>
      <c r="L1375" s="67" t="b">
        <f>TRUE()</f>
        <v>1</v>
      </c>
      <c r="M1375" s="67"/>
      <c r="N1375" s="80" t="s">
        <v>4201</v>
      </c>
      <c r="O1375" s="67" t="s">
        <v>5201</v>
      </c>
      <c r="P1375" s="80"/>
      <c r="Q1375" s="67"/>
      <c r="R1375" s="67"/>
      <c r="S1375" s="67"/>
      <c r="T1375" s="67"/>
      <c r="U1375" s="67"/>
      <c r="V1375" s="67"/>
      <c r="W1375" s="67"/>
      <c r="X1375" s="67"/>
      <c r="Y1375" s="67"/>
      <c r="Z1375" s="67"/>
      <c r="AA1375" s="67"/>
      <c r="AB1375" s="67"/>
      <c r="AC1375" s="67"/>
      <c r="AD1375" s="67"/>
      <c r="AE1375" s="18" t="s">
        <v>1900</v>
      </c>
      <c r="AF1375" s="27" t="s">
        <v>1901</v>
      </c>
      <c r="AG1375" s="67"/>
      <c r="AH1375" s="67"/>
      <c r="AI1375" s="67"/>
      <c r="AJ1375" s="67"/>
    </row>
    <row r="1376" spans="1:36" ht="16">
      <c r="A1376" t="s">
        <v>170</v>
      </c>
      <c r="B1376" s="12" t="s">
        <v>172</v>
      </c>
      <c r="C1376" s="16" t="s">
        <v>458</v>
      </c>
      <c r="D1376" s="16" t="s">
        <v>460</v>
      </c>
      <c r="E1376" t="s">
        <v>5202</v>
      </c>
      <c r="F1376" s="7" t="s">
        <v>6</v>
      </c>
      <c r="G1376" s="16" t="s">
        <v>5203</v>
      </c>
      <c r="H1376" s="73" t="s">
        <v>4818</v>
      </c>
      <c r="I1376" t="s">
        <v>1897</v>
      </c>
      <c r="J1376" s="2" t="s">
        <v>1906</v>
      </c>
      <c r="K1376" s="75"/>
      <c r="AE1376" s="18" t="s">
        <v>1900</v>
      </c>
      <c r="AF1376" s="27" t="s">
        <v>1901</v>
      </c>
      <c r="AJ1376"/>
    </row>
    <row r="1377" spans="1:36" ht="16">
      <c r="A1377" t="s">
        <v>170</v>
      </c>
      <c r="B1377" s="12" t="s">
        <v>172</v>
      </c>
      <c r="C1377" s="16" t="s">
        <v>458</v>
      </c>
      <c r="D1377" s="16" t="s">
        <v>460</v>
      </c>
      <c r="E1377" t="s">
        <v>5204</v>
      </c>
      <c r="F1377" s="7" t="s">
        <v>6</v>
      </c>
      <c r="G1377" s="16" t="s">
        <v>5205</v>
      </c>
      <c r="H1377" s="73" t="s">
        <v>4268</v>
      </c>
      <c r="I1377" t="s">
        <v>1921</v>
      </c>
      <c r="J1377" s="2" t="s">
        <v>1922</v>
      </c>
      <c r="K1377" s="75"/>
      <c r="AE1377" s="18" t="s">
        <v>1923</v>
      </c>
      <c r="AF1377" s="27" t="s">
        <v>1901</v>
      </c>
      <c r="AJ1377"/>
    </row>
    <row r="1378" spans="1:36" ht="16">
      <c r="A1378" t="s">
        <v>170</v>
      </c>
      <c r="B1378" s="12" t="s">
        <v>172</v>
      </c>
      <c r="C1378" s="16" t="s">
        <v>458</v>
      </c>
      <c r="D1378" s="16" t="s">
        <v>460</v>
      </c>
      <c r="E1378" t="s">
        <v>5206</v>
      </c>
      <c r="F1378" s="7" t="s">
        <v>6</v>
      </c>
      <c r="G1378" s="16" t="s">
        <v>5207</v>
      </c>
      <c r="H1378" s="73" t="s">
        <v>4811</v>
      </c>
      <c r="I1378" t="s">
        <v>1897</v>
      </c>
      <c r="J1378" s="2" t="s">
        <v>1906</v>
      </c>
      <c r="K1378" s="75"/>
      <c r="AE1378" s="18" t="s">
        <v>1900</v>
      </c>
      <c r="AF1378" s="27" t="s">
        <v>1901</v>
      </c>
      <c r="AJ1378"/>
    </row>
    <row r="1379" spans="1:36" s="67" customFormat="1" ht="32">
      <c r="A1379" t="s">
        <v>170</v>
      </c>
      <c r="B1379" s="12" t="s">
        <v>172</v>
      </c>
      <c r="C1379" s="16" t="s">
        <v>458</v>
      </c>
      <c r="D1379" s="16" t="s">
        <v>460</v>
      </c>
      <c r="E1379" t="s">
        <v>5208</v>
      </c>
      <c r="F1379" s="7" t="s">
        <v>6</v>
      </c>
      <c r="G1379" s="16" t="s">
        <v>5209</v>
      </c>
      <c r="H1379" s="73" t="s">
        <v>4950</v>
      </c>
      <c r="I1379" t="s">
        <v>1897</v>
      </c>
      <c r="J1379" s="2" t="s">
        <v>1906</v>
      </c>
      <c r="K1379" s="75"/>
      <c r="L1379"/>
      <c r="M1379"/>
      <c r="N1379" s="1"/>
      <c r="O1379"/>
      <c r="P1379" s="1"/>
      <c r="Q1379"/>
      <c r="R1379"/>
      <c r="S1379"/>
      <c r="T1379"/>
      <c r="U1379"/>
      <c r="V1379"/>
      <c r="W1379"/>
      <c r="X1379"/>
      <c r="Y1379"/>
      <c r="Z1379"/>
      <c r="AA1379"/>
      <c r="AB1379"/>
      <c r="AC1379"/>
      <c r="AD1379"/>
      <c r="AE1379" s="18" t="s">
        <v>1900</v>
      </c>
      <c r="AF1379" s="27" t="s">
        <v>1901</v>
      </c>
      <c r="AG1379"/>
      <c r="AH1379"/>
      <c r="AI1379"/>
      <c r="AJ1379"/>
    </row>
    <row r="1380" spans="1:36" ht="96">
      <c r="A1380" t="s">
        <v>170</v>
      </c>
      <c r="B1380" s="12" t="s">
        <v>172</v>
      </c>
      <c r="C1380" s="16" t="s">
        <v>458</v>
      </c>
      <c r="D1380" s="16" t="s">
        <v>460</v>
      </c>
      <c r="E1380" t="s">
        <v>5210</v>
      </c>
      <c r="F1380" s="7" t="s">
        <v>6</v>
      </c>
      <c r="G1380" s="16" t="s">
        <v>5211</v>
      </c>
      <c r="H1380" s="73" t="s">
        <v>5212</v>
      </c>
      <c r="I1380" t="s">
        <v>1897</v>
      </c>
      <c r="J1380" s="2" t="s">
        <v>1898</v>
      </c>
      <c r="K1380" s="1" t="s">
        <v>1899</v>
      </c>
      <c r="L1380" t="b">
        <f>TRUE()</f>
        <v>1</v>
      </c>
      <c r="N1380" s="1" t="s">
        <v>4201</v>
      </c>
      <c r="O1380" t="s">
        <v>5213</v>
      </c>
      <c r="AE1380" s="18" t="s">
        <v>1900</v>
      </c>
      <c r="AF1380" s="27" t="s">
        <v>1901</v>
      </c>
      <c r="AJ1380"/>
    </row>
    <row r="1381" spans="1:36" ht="96">
      <c r="A1381" s="67" t="s">
        <v>170</v>
      </c>
      <c r="B1381" s="76" t="s">
        <v>172</v>
      </c>
      <c r="C1381" s="77" t="s">
        <v>458</v>
      </c>
      <c r="D1381" s="77" t="s">
        <v>460</v>
      </c>
      <c r="E1381" s="67" t="s">
        <v>5214</v>
      </c>
      <c r="F1381" s="7" t="s">
        <v>6</v>
      </c>
      <c r="G1381" s="77" t="s">
        <v>5211</v>
      </c>
      <c r="H1381" s="78" t="s">
        <v>5212</v>
      </c>
      <c r="I1381" s="67" t="s">
        <v>1897</v>
      </c>
      <c r="J1381" s="79" t="s">
        <v>1898</v>
      </c>
      <c r="K1381" s="80" t="s">
        <v>1899</v>
      </c>
      <c r="L1381" s="67" t="b">
        <f>TRUE()</f>
        <v>1</v>
      </c>
      <c r="M1381" s="67"/>
      <c r="N1381" s="80" t="s">
        <v>4201</v>
      </c>
      <c r="O1381" s="67" t="s">
        <v>5215</v>
      </c>
      <c r="P1381" s="80"/>
      <c r="Q1381" s="67"/>
      <c r="R1381" s="67"/>
      <c r="S1381" s="67"/>
      <c r="T1381" s="67"/>
      <c r="U1381" s="67"/>
      <c r="V1381" s="67"/>
      <c r="W1381" s="67"/>
      <c r="X1381" s="67"/>
      <c r="Y1381" s="67"/>
      <c r="Z1381" s="67"/>
      <c r="AA1381" s="67"/>
      <c r="AB1381" s="67"/>
      <c r="AC1381" s="67"/>
      <c r="AD1381" s="67"/>
      <c r="AE1381" s="18" t="s">
        <v>1900</v>
      </c>
      <c r="AF1381" s="27" t="s">
        <v>1901</v>
      </c>
      <c r="AG1381" s="67"/>
      <c r="AH1381" s="67"/>
      <c r="AI1381" s="67"/>
      <c r="AJ1381" s="67"/>
    </row>
    <row r="1382" spans="1:36" ht="16">
      <c r="A1382" t="s">
        <v>170</v>
      </c>
      <c r="B1382" s="12" t="s">
        <v>172</v>
      </c>
      <c r="C1382" s="16" t="s">
        <v>458</v>
      </c>
      <c r="D1382" s="16" t="s">
        <v>460</v>
      </c>
      <c r="E1382" t="s">
        <v>5216</v>
      </c>
      <c r="F1382" s="7" t="s">
        <v>6</v>
      </c>
      <c r="G1382" s="16" t="s">
        <v>5217</v>
      </c>
      <c r="H1382" s="73" t="s">
        <v>4818</v>
      </c>
      <c r="I1382" t="s">
        <v>1897</v>
      </c>
      <c r="J1382" s="2" t="s">
        <v>1906</v>
      </c>
      <c r="K1382" s="75"/>
      <c r="AE1382" s="18" t="s">
        <v>1900</v>
      </c>
      <c r="AF1382" s="27" t="s">
        <v>1901</v>
      </c>
      <c r="AJ1382"/>
    </row>
    <row r="1383" spans="1:36" ht="16">
      <c r="A1383" t="s">
        <v>170</v>
      </c>
      <c r="B1383" s="12" t="s">
        <v>172</v>
      </c>
      <c r="C1383" s="16" t="s">
        <v>458</v>
      </c>
      <c r="D1383" s="16" t="s">
        <v>460</v>
      </c>
      <c r="E1383" t="s">
        <v>5218</v>
      </c>
      <c r="F1383" s="7" t="s">
        <v>6</v>
      </c>
      <c r="G1383" s="16" t="s">
        <v>5219</v>
      </c>
      <c r="H1383" s="73" t="s">
        <v>4268</v>
      </c>
      <c r="I1383" t="s">
        <v>1921</v>
      </c>
      <c r="J1383" s="2" t="s">
        <v>1922</v>
      </c>
      <c r="K1383" s="75"/>
      <c r="AE1383" s="18" t="s">
        <v>1923</v>
      </c>
      <c r="AF1383" s="27" t="s">
        <v>1901</v>
      </c>
      <c r="AJ1383"/>
    </row>
    <row r="1384" spans="1:36" ht="16">
      <c r="A1384" t="s">
        <v>170</v>
      </c>
      <c r="B1384" s="12" t="s">
        <v>172</v>
      </c>
      <c r="C1384" s="16" t="s">
        <v>458</v>
      </c>
      <c r="D1384" s="16" t="s">
        <v>460</v>
      </c>
      <c r="E1384" t="s">
        <v>5220</v>
      </c>
      <c r="F1384" s="7" t="s">
        <v>6</v>
      </c>
      <c r="G1384" s="16" t="s">
        <v>5221</v>
      </c>
      <c r="H1384" s="73" t="s">
        <v>4811</v>
      </c>
      <c r="I1384" t="s">
        <v>1897</v>
      </c>
      <c r="J1384" s="2" t="s">
        <v>1906</v>
      </c>
      <c r="K1384" s="75"/>
      <c r="AE1384" s="18" t="s">
        <v>1900</v>
      </c>
      <c r="AF1384" s="27" t="s">
        <v>1901</v>
      </c>
      <c r="AJ1384"/>
    </row>
    <row r="1385" spans="1:36" s="67" customFormat="1" ht="32">
      <c r="A1385" t="s">
        <v>170</v>
      </c>
      <c r="B1385" s="12" t="s">
        <v>172</v>
      </c>
      <c r="C1385" s="16" t="s">
        <v>458</v>
      </c>
      <c r="D1385" s="16" t="s">
        <v>460</v>
      </c>
      <c r="E1385" t="s">
        <v>5222</v>
      </c>
      <c r="F1385" s="7" t="s">
        <v>6</v>
      </c>
      <c r="G1385" s="16" t="s">
        <v>5223</v>
      </c>
      <c r="H1385" s="73" t="s">
        <v>4950</v>
      </c>
      <c r="I1385" t="s">
        <v>1897</v>
      </c>
      <c r="J1385" s="2" t="s">
        <v>1906</v>
      </c>
      <c r="K1385" s="75"/>
      <c r="L1385"/>
      <c r="M1385"/>
      <c r="N1385" s="1"/>
      <c r="O1385"/>
      <c r="P1385" s="1"/>
      <c r="Q1385"/>
      <c r="R1385"/>
      <c r="S1385"/>
      <c r="T1385"/>
      <c r="U1385"/>
      <c r="V1385"/>
      <c r="W1385"/>
      <c r="X1385"/>
      <c r="Y1385"/>
      <c r="Z1385"/>
      <c r="AA1385"/>
      <c r="AB1385"/>
      <c r="AC1385"/>
      <c r="AD1385"/>
      <c r="AE1385" s="18" t="s">
        <v>1900</v>
      </c>
      <c r="AF1385" s="27" t="s">
        <v>1901</v>
      </c>
      <c r="AG1385"/>
      <c r="AH1385"/>
      <c r="AI1385"/>
      <c r="AJ1385"/>
    </row>
    <row r="1386" spans="1:36" ht="96">
      <c r="A1386" t="s">
        <v>170</v>
      </c>
      <c r="B1386" s="12" t="s">
        <v>172</v>
      </c>
      <c r="C1386" s="16" t="s">
        <v>458</v>
      </c>
      <c r="D1386" s="16" t="s">
        <v>460</v>
      </c>
      <c r="E1386" t="s">
        <v>5224</v>
      </c>
      <c r="F1386" s="7" t="s">
        <v>6</v>
      </c>
      <c r="G1386" s="16" t="s">
        <v>5225</v>
      </c>
      <c r="H1386" s="73" t="s">
        <v>5226</v>
      </c>
      <c r="I1386" t="s">
        <v>1897</v>
      </c>
      <c r="J1386" s="2" t="s">
        <v>1898</v>
      </c>
      <c r="K1386" s="1" t="s">
        <v>1899</v>
      </c>
      <c r="L1386" t="b">
        <f>TRUE()</f>
        <v>1</v>
      </c>
      <c r="N1386" s="1" t="s">
        <v>4201</v>
      </c>
      <c r="O1386" t="s">
        <v>5227</v>
      </c>
      <c r="AE1386" s="18" t="s">
        <v>1900</v>
      </c>
      <c r="AF1386" s="27" t="s">
        <v>1901</v>
      </c>
      <c r="AJ1386"/>
    </row>
    <row r="1387" spans="1:36" ht="96">
      <c r="A1387" s="67" t="s">
        <v>170</v>
      </c>
      <c r="B1387" s="76" t="s">
        <v>172</v>
      </c>
      <c r="C1387" s="77" t="s">
        <v>458</v>
      </c>
      <c r="D1387" s="77" t="s">
        <v>460</v>
      </c>
      <c r="E1387" s="67" t="s">
        <v>5228</v>
      </c>
      <c r="F1387" s="7" t="s">
        <v>6</v>
      </c>
      <c r="G1387" s="77" t="s">
        <v>5225</v>
      </c>
      <c r="H1387" s="78" t="s">
        <v>5226</v>
      </c>
      <c r="I1387" s="67" t="s">
        <v>1897</v>
      </c>
      <c r="J1387" s="79" t="s">
        <v>1898</v>
      </c>
      <c r="K1387" s="80" t="s">
        <v>1899</v>
      </c>
      <c r="L1387" s="67" t="b">
        <f>TRUE()</f>
        <v>1</v>
      </c>
      <c r="M1387" s="67"/>
      <c r="N1387" s="80" t="s">
        <v>4201</v>
      </c>
      <c r="O1387" s="67" t="s">
        <v>5229</v>
      </c>
      <c r="P1387" s="80"/>
      <c r="Q1387" s="67"/>
      <c r="R1387" s="67"/>
      <c r="S1387" s="67"/>
      <c r="T1387" s="67"/>
      <c r="U1387" s="67"/>
      <c r="V1387" s="67"/>
      <c r="W1387" s="67"/>
      <c r="X1387" s="67"/>
      <c r="Y1387" s="67"/>
      <c r="Z1387" s="67"/>
      <c r="AA1387" s="67"/>
      <c r="AB1387" s="67"/>
      <c r="AC1387" s="67"/>
      <c r="AD1387" s="67"/>
      <c r="AE1387" s="18" t="s">
        <v>1900</v>
      </c>
      <c r="AF1387" s="27" t="s">
        <v>1901</v>
      </c>
      <c r="AG1387" s="67"/>
      <c r="AH1387" s="67"/>
      <c r="AI1387" s="67"/>
      <c r="AJ1387" s="67"/>
    </row>
    <row r="1388" spans="1:36" ht="16">
      <c r="A1388" t="s">
        <v>170</v>
      </c>
      <c r="B1388" s="12" t="s">
        <v>172</v>
      </c>
      <c r="C1388" s="16" t="s">
        <v>458</v>
      </c>
      <c r="D1388" s="16" t="s">
        <v>460</v>
      </c>
      <c r="E1388" t="s">
        <v>5230</v>
      </c>
      <c r="F1388" s="7" t="s">
        <v>6</v>
      </c>
      <c r="G1388" s="16" t="s">
        <v>5231</v>
      </c>
      <c r="H1388" s="73" t="s">
        <v>4818</v>
      </c>
      <c r="I1388" t="s">
        <v>1897</v>
      </c>
      <c r="J1388" s="2" t="s">
        <v>1906</v>
      </c>
      <c r="K1388" s="75"/>
      <c r="AE1388" s="18" t="s">
        <v>1900</v>
      </c>
      <c r="AF1388" s="27" t="s">
        <v>1901</v>
      </c>
      <c r="AJ1388"/>
    </row>
    <row r="1389" spans="1:36" ht="16">
      <c r="A1389" t="s">
        <v>170</v>
      </c>
      <c r="B1389" s="12" t="s">
        <v>172</v>
      </c>
      <c r="C1389" s="16" t="s">
        <v>458</v>
      </c>
      <c r="D1389" s="16" t="s">
        <v>460</v>
      </c>
      <c r="E1389" t="s">
        <v>5232</v>
      </c>
      <c r="F1389" s="7" t="s">
        <v>6</v>
      </c>
      <c r="G1389" s="16" t="s">
        <v>5233</v>
      </c>
      <c r="H1389" s="73" t="s">
        <v>4268</v>
      </c>
      <c r="I1389" t="s">
        <v>1921</v>
      </c>
      <c r="J1389" s="2" t="s">
        <v>1922</v>
      </c>
      <c r="K1389" s="75"/>
      <c r="AE1389" s="18" t="s">
        <v>1923</v>
      </c>
      <c r="AF1389" s="27" t="s">
        <v>1901</v>
      </c>
      <c r="AJ1389"/>
    </row>
    <row r="1390" spans="1:36" ht="16">
      <c r="A1390" t="s">
        <v>170</v>
      </c>
      <c r="B1390" s="12" t="s">
        <v>172</v>
      </c>
      <c r="C1390" s="16" t="s">
        <v>458</v>
      </c>
      <c r="D1390" s="16" t="s">
        <v>460</v>
      </c>
      <c r="E1390" t="s">
        <v>5234</v>
      </c>
      <c r="F1390" s="7" t="s">
        <v>6</v>
      </c>
      <c r="G1390" s="16" t="s">
        <v>5235</v>
      </c>
      <c r="H1390" s="73" t="s">
        <v>4811</v>
      </c>
      <c r="I1390" t="s">
        <v>1897</v>
      </c>
      <c r="J1390" s="2" t="s">
        <v>1906</v>
      </c>
      <c r="K1390" s="75"/>
      <c r="AE1390" s="18" t="s">
        <v>1900</v>
      </c>
      <c r="AF1390" s="27" t="s">
        <v>1901</v>
      </c>
      <c r="AJ1390"/>
    </row>
    <row r="1391" spans="1:36" ht="32">
      <c r="A1391" t="s">
        <v>170</v>
      </c>
      <c r="B1391" s="12" t="s">
        <v>172</v>
      </c>
      <c r="C1391" s="16" t="s">
        <v>458</v>
      </c>
      <c r="D1391" s="16" t="s">
        <v>460</v>
      </c>
      <c r="E1391" t="s">
        <v>5236</v>
      </c>
      <c r="F1391" s="7" t="s">
        <v>6</v>
      </c>
      <c r="G1391" s="16" t="s">
        <v>5237</v>
      </c>
      <c r="H1391" s="73" t="s">
        <v>4950</v>
      </c>
      <c r="I1391" t="s">
        <v>1897</v>
      </c>
      <c r="J1391" s="2" t="s">
        <v>1906</v>
      </c>
      <c r="K1391" s="75"/>
      <c r="AE1391" s="18" t="s">
        <v>1900</v>
      </c>
      <c r="AF1391" s="27" t="s">
        <v>1901</v>
      </c>
      <c r="AJ1391"/>
    </row>
    <row r="1392" spans="1:36" ht="64">
      <c r="A1392" t="s">
        <v>170</v>
      </c>
      <c r="B1392" s="12" t="s">
        <v>172</v>
      </c>
      <c r="C1392" s="16" t="s">
        <v>458</v>
      </c>
      <c r="D1392" s="16" t="s">
        <v>460</v>
      </c>
      <c r="E1392" t="s">
        <v>5238</v>
      </c>
      <c r="F1392" s="7" t="s">
        <v>6</v>
      </c>
      <c r="G1392" s="16" t="s">
        <v>5239</v>
      </c>
      <c r="H1392" s="73" t="s">
        <v>5240</v>
      </c>
      <c r="I1392" t="s">
        <v>1897</v>
      </c>
      <c r="J1392" s="2" t="s">
        <v>1898</v>
      </c>
      <c r="K1392" s="1" t="s">
        <v>1899</v>
      </c>
      <c r="L1392" t="b">
        <f>TRUE()</f>
        <v>1</v>
      </c>
      <c r="N1392" s="1" t="s">
        <v>4201</v>
      </c>
      <c r="O1392" t="s">
        <v>5241</v>
      </c>
      <c r="AE1392" s="18" t="s">
        <v>1900</v>
      </c>
      <c r="AF1392" s="27" t="s">
        <v>1901</v>
      </c>
      <c r="AJ1392"/>
    </row>
    <row r="1393" spans="1:36" ht="16">
      <c r="A1393" t="s">
        <v>170</v>
      </c>
      <c r="B1393" s="12" t="s">
        <v>172</v>
      </c>
      <c r="C1393" s="16" t="s">
        <v>458</v>
      </c>
      <c r="D1393" s="16" t="s">
        <v>460</v>
      </c>
      <c r="E1393" t="s">
        <v>5242</v>
      </c>
      <c r="F1393" s="7" t="s">
        <v>6</v>
      </c>
      <c r="G1393" s="16" t="s">
        <v>5243</v>
      </c>
      <c r="H1393" s="73" t="s">
        <v>4268</v>
      </c>
      <c r="I1393" t="s">
        <v>1921</v>
      </c>
      <c r="J1393" s="2" t="s">
        <v>1922</v>
      </c>
      <c r="K1393" s="103"/>
      <c r="AE1393" s="18" t="s">
        <v>1900</v>
      </c>
      <c r="AF1393" s="27" t="s">
        <v>1901</v>
      </c>
      <c r="AJ1393"/>
    </row>
    <row r="1394" spans="1:36" s="52" customFormat="1" ht="16">
      <c r="A1394" t="s">
        <v>170</v>
      </c>
      <c r="B1394" s="12" t="s">
        <v>172</v>
      </c>
      <c r="C1394" s="16" t="s">
        <v>458</v>
      </c>
      <c r="D1394" s="16" t="s">
        <v>460</v>
      </c>
      <c r="E1394" t="s">
        <v>5244</v>
      </c>
      <c r="F1394" s="7" t="s">
        <v>6</v>
      </c>
      <c r="G1394" s="16" t="s">
        <v>5245</v>
      </c>
      <c r="H1394" s="73" t="s">
        <v>4811</v>
      </c>
      <c r="I1394" t="s">
        <v>1897</v>
      </c>
      <c r="J1394" s="2" t="s">
        <v>1906</v>
      </c>
      <c r="K1394" s="103"/>
      <c r="L1394"/>
      <c r="M1394"/>
      <c r="N1394" s="1"/>
      <c r="O1394"/>
      <c r="P1394" s="1"/>
      <c r="Q1394"/>
      <c r="R1394"/>
      <c r="S1394"/>
      <c r="T1394"/>
      <c r="U1394"/>
      <c r="V1394"/>
      <c r="W1394"/>
      <c r="X1394"/>
      <c r="Y1394"/>
      <c r="Z1394"/>
      <c r="AA1394"/>
      <c r="AB1394"/>
      <c r="AC1394"/>
      <c r="AD1394"/>
      <c r="AE1394" s="18" t="s">
        <v>1900</v>
      </c>
      <c r="AF1394" s="27" t="s">
        <v>1901</v>
      </c>
      <c r="AG1394"/>
      <c r="AH1394"/>
      <c r="AI1394"/>
      <c r="AJ1394"/>
    </row>
    <row r="1395" spans="1:36" ht="32">
      <c r="A1395" t="s">
        <v>170</v>
      </c>
      <c r="B1395" s="12" t="s">
        <v>172</v>
      </c>
      <c r="C1395" s="16" t="s">
        <v>458</v>
      </c>
      <c r="D1395" s="16" t="s">
        <v>460</v>
      </c>
      <c r="E1395" t="s">
        <v>5246</v>
      </c>
      <c r="F1395" s="7" t="s">
        <v>6</v>
      </c>
      <c r="G1395" s="16" t="s">
        <v>5247</v>
      </c>
      <c r="H1395" s="73" t="s">
        <v>4950</v>
      </c>
      <c r="I1395" t="s">
        <v>1897</v>
      </c>
      <c r="J1395" s="2" t="s">
        <v>1906</v>
      </c>
      <c r="K1395" s="103"/>
      <c r="AE1395" s="18" t="s">
        <v>1900</v>
      </c>
      <c r="AF1395" s="27" t="s">
        <v>1901</v>
      </c>
      <c r="AJ1395"/>
    </row>
    <row r="1396" spans="1:36" ht="128">
      <c r="A1396" s="52" t="s">
        <v>170</v>
      </c>
      <c r="B1396" s="90" t="s">
        <v>172</v>
      </c>
      <c r="C1396" s="91" t="s">
        <v>458</v>
      </c>
      <c r="D1396" s="91" t="s">
        <v>460</v>
      </c>
      <c r="E1396" s="52" t="s">
        <v>5248</v>
      </c>
      <c r="F1396" s="7" t="s">
        <v>6</v>
      </c>
      <c r="G1396" s="91" t="s">
        <v>5249</v>
      </c>
      <c r="H1396" s="104" t="s">
        <v>4274</v>
      </c>
      <c r="I1396" s="52" t="s">
        <v>1897</v>
      </c>
      <c r="J1396" s="93" t="s">
        <v>1906</v>
      </c>
      <c r="K1396" s="97"/>
      <c r="L1396" s="52"/>
      <c r="M1396" s="52"/>
      <c r="N1396" s="62"/>
      <c r="O1396" s="52"/>
      <c r="P1396" s="62"/>
      <c r="Q1396" s="52"/>
      <c r="R1396" s="52"/>
      <c r="S1396" s="52"/>
      <c r="T1396" s="52"/>
      <c r="U1396" s="52"/>
      <c r="V1396" s="52"/>
      <c r="W1396" s="52"/>
      <c r="X1396" s="52"/>
      <c r="Y1396" s="52"/>
      <c r="Z1396" s="52"/>
      <c r="AA1396" s="52"/>
      <c r="AB1396" s="52"/>
      <c r="AC1396" s="52"/>
      <c r="AD1396" s="52"/>
      <c r="AE1396" s="18" t="s">
        <v>1900</v>
      </c>
      <c r="AF1396" s="27" t="s">
        <v>1901</v>
      </c>
      <c r="AG1396" s="52"/>
      <c r="AH1396" s="52"/>
      <c r="AI1396" s="52"/>
      <c r="AJ1396" s="52"/>
    </row>
    <row r="1397" spans="1:36" ht="160">
      <c r="A1397" t="s">
        <v>170</v>
      </c>
      <c r="B1397" s="12" t="s">
        <v>172</v>
      </c>
      <c r="C1397" s="16" t="s">
        <v>458</v>
      </c>
      <c r="D1397" s="16" t="s">
        <v>460</v>
      </c>
      <c r="E1397" t="s">
        <v>5250</v>
      </c>
      <c r="F1397" s="7" t="s">
        <v>6</v>
      </c>
      <c r="G1397" s="16" t="s">
        <v>5251</v>
      </c>
      <c r="H1397" s="73" t="s">
        <v>5252</v>
      </c>
      <c r="I1397" t="s">
        <v>1897</v>
      </c>
      <c r="J1397" s="2" t="s">
        <v>1898</v>
      </c>
      <c r="K1397" s="1" t="s">
        <v>1899</v>
      </c>
      <c r="L1397" t="b">
        <f>TRUE()</f>
        <v>1</v>
      </c>
      <c r="N1397" s="1" t="s">
        <v>4201</v>
      </c>
      <c r="O1397" t="s">
        <v>5253</v>
      </c>
      <c r="AE1397" s="18" t="s">
        <v>1900</v>
      </c>
      <c r="AF1397" s="27" t="s">
        <v>1901</v>
      </c>
      <c r="AJ1397"/>
    </row>
    <row r="1398" spans="1:36" ht="16">
      <c r="A1398" t="s">
        <v>170</v>
      </c>
      <c r="B1398" s="12" t="s">
        <v>172</v>
      </c>
      <c r="C1398" s="16" t="s">
        <v>458</v>
      </c>
      <c r="D1398" s="16" t="s">
        <v>460</v>
      </c>
      <c r="E1398" t="s">
        <v>5254</v>
      </c>
      <c r="F1398" s="7" t="s">
        <v>6</v>
      </c>
      <c r="G1398" s="16" t="s">
        <v>5255</v>
      </c>
      <c r="H1398" s="73" t="s">
        <v>4268</v>
      </c>
      <c r="I1398" t="s">
        <v>1921</v>
      </c>
      <c r="J1398" s="2" t="s">
        <v>1922</v>
      </c>
      <c r="K1398" s="75"/>
      <c r="AE1398" s="18" t="s">
        <v>1923</v>
      </c>
      <c r="AF1398" s="27" t="s">
        <v>1901</v>
      </c>
      <c r="AJ1398"/>
    </row>
    <row r="1399" spans="1:36" ht="16">
      <c r="A1399" t="s">
        <v>170</v>
      </c>
      <c r="B1399" s="12" t="s">
        <v>172</v>
      </c>
      <c r="C1399" s="16" t="s">
        <v>458</v>
      </c>
      <c r="D1399" s="16" t="s">
        <v>460</v>
      </c>
      <c r="E1399" t="s">
        <v>5256</v>
      </c>
      <c r="F1399" s="7" t="s">
        <v>6</v>
      </c>
      <c r="G1399" s="16" t="s">
        <v>5257</v>
      </c>
      <c r="H1399" s="73" t="s">
        <v>4811</v>
      </c>
      <c r="I1399" t="s">
        <v>1897</v>
      </c>
      <c r="J1399" s="2" t="s">
        <v>1906</v>
      </c>
      <c r="K1399" s="75"/>
      <c r="AE1399" s="18" t="s">
        <v>1900</v>
      </c>
      <c r="AF1399" s="27" t="s">
        <v>1901</v>
      </c>
      <c r="AJ1399"/>
    </row>
    <row r="1400" spans="1:36" s="67" customFormat="1" ht="32">
      <c r="A1400" t="s">
        <v>170</v>
      </c>
      <c r="B1400" s="12" t="s">
        <v>172</v>
      </c>
      <c r="C1400" s="16" t="s">
        <v>458</v>
      </c>
      <c r="D1400" s="16" t="s">
        <v>460</v>
      </c>
      <c r="E1400" t="s">
        <v>5258</v>
      </c>
      <c r="F1400" s="7" t="s">
        <v>6</v>
      </c>
      <c r="G1400" s="16" t="s">
        <v>5259</v>
      </c>
      <c r="H1400" s="73" t="s">
        <v>4950</v>
      </c>
      <c r="I1400" t="s">
        <v>1897</v>
      </c>
      <c r="J1400" s="2" t="s">
        <v>1906</v>
      </c>
      <c r="K1400" s="75"/>
      <c r="L1400"/>
      <c r="M1400"/>
      <c r="N1400" s="1"/>
      <c r="O1400"/>
      <c r="P1400" s="1"/>
      <c r="Q1400"/>
      <c r="R1400"/>
      <c r="S1400"/>
      <c r="T1400"/>
      <c r="U1400"/>
      <c r="V1400"/>
      <c r="W1400"/>
      <c r="X1400"/>
      <c r="Y1400"/>
      <c r="Z1400"/>
      <c r="AA1400"/>
      <c r="AB1400"/>
      <c r="AC1400"/>
      <c r="AD1400"/>
      <c r="AE1400" s="18" t="s">
        <v>1900</v>
      </c>
      <c r="AF1400" s="27" t="s">
        <v>1901</v>
      </c>
      <c r="AG1400"/>
      <c r="AH1400"/>
      <c r="AI1400"/>
      <c r="AJ1400"/>
    </row>
    <row r="1401" spans="1:36" ht="96">
      <c r="A1401" t="s">
        <v>170</v>
      </c>
      <c r="B1401" s="12" t="s">
        <v>172</v>
      </c>
      <c r="C1401" s="16" t="s">
        <v>458</v>
      </c>
      <c r="D1401" s="16" t="s">
        <v>460</v>
      </c>
      <c r="E1401" t="s">
        <v>5260</v>
      </c>
      <c r="F1401" s="7" t="s">
        <v>6</v>
      </c>
      <c r="G1401" s="16" t="s">
        <v>5261</v>
      </c>
      <c r="H1401" s="73" t="s">
        <v>5262</v>
      </c>
      <c r="I1401" t="s">
        <v>1897</v>
      </c>
      <c r="J1401" s="2" t="s">
        <v>1898</v>
      </c>
      <c r="K1401" s="1" t="s">
        <v>1899</v>
      </c>
      <c r="L1401" t="b">
        <f>TRUE()</f>
        <v>1</v>
      </c>
      <c r="N1401" s="1" t="s">
        <v>4201</v>
      </c>
      <c r="O1401" t="s">
        <v>5263</v>
      </c>
      <c r="AE1401" s="18" t="s">
        <v>1900</v>
      </c>
      <c r="AF1401" s="27" t="s">
        <v>1901</v>
      </c>
      <c r="AJ1401"/>
    </row>
    <row r="1402" spans="1:36" ht="96">
      <c r="A1402" s="67" t="s">
        <v>170</v>
      </c>
      <c r="B1402" s="76" t="s">
        <v>172</v>
      </c>
      <c r="C1402" s="77" t="s">
        <v>458</v>
      </c>
      <c r="D1402" s="77" t="s">
        <v>460</v>
      </c>
      <c r="E1402" s="67" t="s">
        <v>5264</v>
      </c>
      <c r="F1402" s="7" t="s">
        <v>6</v>
      </c>
      <c r="G1402" s="77" t="s">
        <v>5261</v>
      </c>
      <c r="H1402" s="78" t="s">
        <v>5262</v>
      </c>
      <c r="I1402" s="67" t="s">
        <v>1897</v>
      </c>
      <c r="J1402" s="79" t="s">
        <v>1898</v>
      </c>
      <c r="K1402" s="80" t="s">
        <v>1899</v>
      </c>
      <c r="L1402" s="67" t="b">
        <f>TRUE()</f>
        <v>1</v>
      </c>
      <c r="M1402" s="67"/>
      <c r="N1402" s="80" t="s">
        <v>4201</v>
      </c>
      <c r="O1402" s="67" t="s">
        <v>5265</v>
      </c>
      <c r="P1402" s="80"/>
      <c r="Q1402" s="67"/>
      <c r="R1402" s="67"/>
      <c r="S1402" s="67"/>
      <c r="T1402" s="67"/>
      <c r="U1402" s="67"/>
      <c r="V1402" s="67"/>
      <c r="W1402" s="67"/>
      <c r="X1402" s="67"/>
      <c r="Y1402" s="67"/>
      <c r="Z1402" s="67"/>
      <c r="AA1402" s="67"/>
      <c r="AB1402" s="67"/>
      <c r="AC1402" s="67"/>
      <c r="AD1402" s="67"/>
      <c r="AE1402" s="18" t="s">
        <v>1900</v>
      </c>
      <c r="AF1402" s="27" t="s">
        <v>1901</v>
      </c>
      <c r="AG1402" s="67"/>
      <c r="AH1402" s="67"/>
      <c r="AI1402" s="67"/>
      <c r="AJ1402" s="67"/>
    </row>
    <row r="1403" spans="1:36" ht="16">
      <c r="A1403" t="s">
        <v>170</v>
      </c>
      <c r="B1403" s="12" t="s">
        <v>172</v>
      </c>
      <c r="C1403" s="16" t="s">
        <v>458</v>
      </c>
      <c r="D1403" s="16" t="s">
        <v>460</v>
      </c>
      <c r="E1403" t="s">
        <v>5266</v>
      </c>
      <c r="F1403" s="7" t="s">
        <v>6</v>
      </c>
      <c r="G1403" s="16" t="s">
        <v>5267</v>
      </c>
      <c r="H1403" s="73" t="s">
        <v>4818</v>
      </c>
      <c r="I1403" t="s">
        <v>1897</v>
      </c>
      <c r="J1403" s="2" t="s">
        <v>1906</v>
      </c>
      <c r="K1403" s="75"/>
      <c r="AE1403" s="18" t="s">
        <v>1900</v>
      </c>
      <c r="AF1403" s="27" t="s">
        <v>1901</v>
      </c>
      <c r="AJ1403"/>
    </row>
    <row r="1404" spans="1:36" ht="16">
      <c r="A1404" t="s">
        <v>170</v>
      </c>
      <c r="B1404" s="12" t="s">
        <v>172</v>
      </c>
      <c r="C1404" s="16" t="s">
        <v>458</v>
      </c>
      <c r="D1404" s="16" t="s">
        <v>460</v>
      </c>
      <c r="E1404" t="s">
        <v>5268</v>
      </c>
      <c r="F1404" s="7" t="s">
        <v>6</v>
      </c>
      <c r="G1404" s="16" t="s">
        <v>5269</v>
      </c>
      <c r="H1404" s="73" t="s">
        <v>4268</v>
      </c>
      <c r="I1404" t="s">
        <v>1921</v>
      </c>
      <c r="J1404" s="2" t="s">
        <v>1922</v>
      </c>
      <c r="K1404" s="75"/>
      <c r="AE1404" s="18" t="s">
        <v>1923</v>
      </c>
      <c r="AF1404" s="27" t="s">
        <v>1901</v>
      </c>
      <c r="AJ1404"/>
    </row>
    <row r="1405" spans="1:36" ht="16">
      <c r="A1405" t="s">
        <v>170</v>
      </c>
      <c r="B1405" s="12" t="s">
        <v>172</v>
      </c>
      <c r="C1405" s="16" t="s">
        <v>458</v>
      </c>
      <c r="D1405" s="16" t="s">
        <v>460</v>
      </c>
      <c r="E1405" t="s">
        <v>5270</v>
      </c>
      <c r="F1405" s="7" t="s">
        <v>6</v>
      </c>
      <c r="G1405" s="16" t="s">
        <v>5271</v>
      </c>
      <c r="H1405" s="73" t="s">
        <v>4811</v>
      </c>
      <c r="I1405" t="s">
        <v>1897</v>
      </c>
      <c r="J1405" s="2" t="s">
        <v>1906</v>
      </c>
      <c r="K1405" s="75"/>
      <c r="AE1405" s="18" t="s">
        <v>1900</v>
      </c>
      <c r="AF1405" s="27" t="s">
        <v>1901</v>
      </c>
      <c r="AJ1405"/>
    </row>
    <row r="1406" spans="1:36" s="67" customFormat="1" ht="32">
      <c r="A1406" t="s">
        <v>170</v>
      </c>
      <c r="B1406" s="12" t="s">
        <v>172</v>
      </c>
      <c r="C1406" s="16" t="s">
        <v>458</v>
      </c>
      <c r="D1406" s="16" t="s">
        <v>460</v>
      </c>
      <c r="E1406" t="s">
        <v>5272</v>
      </c>
      <c r="F1406" s="7" t="s">
        <v>6</v>
      </c>
      <c r="G1406" s="16" t="s">
        <v>5273</v>
      </c>
      <c r="H1406" s="73" t="s">
        <v>4950</v>
      </c>
      <c r="I1406" t="s">
        <v>1897</v>
      </c>
      <c r="J1406" s="2" t="s">
        <v>1906</v>
      </c>
      <c r="K1406" s="75"/>
      <c r="L1406"/>
      <c r="M1406"/>
      <c r="N1406" s="1"/>
      <c r="O1406"/>
      <c r="P1406" s="1"/>
      <c r="Q1406"/>
      <c r="R1406"/>
      <c r="S1406"/>
      <c r="T1406"/>
      <c r="U1406"/>
      <c r="V1406"/>
      <c r="W1406"/>
      <c r="X1406"/>
      <c r="Y1406"/>
      <c r="Z1406"/>
      <c r="AA1406"/>
      <c r="AB1406"/>
      <c r="AC1406"/>
      <c r="AD1406"/>
      <c r="AE1406" s="18" t="s">
        <v>1900</v>
      </c>
      <c r="AF1406" s="27" t="s">
        <v>1901</v>
      </c>
      <c r="AG1406"/>
      <c r="AH1406"/>
      <c r="AI1406"/>
      <c r="AJ1406"/>
    </row>
    <row r="1407" spans="1:36" ht="96">
      <c r="A1407" t="s">
        <v>170</v>
      </c>
      <c r="B1407" s="12" t="s">
        <v>172</v>
      </c>
      <c r="C1407" s="16" t="s">
        <v>458</v>
      </c>
      <c r="D1407" s="16" t="s">
        <v>460</v>
      </c>
      <c r="E1407" t="s">
        <v>5274</v>
      </c>
      <c r="F1407" s="7" t="s">
        <v>6</v>
      </c>
      <c r="G1407" s="16" t="s">
        <v>5275</v>
      </c>
      <c r="H1407" s="73" t="s">
        <v>5276</v>
      </c>
      <c r="I1407" t="s">
        <v>1897</v>
      </c>
      <c r="J1407" s="2" t="s">
        <v>1898</v>
      </c>
      <c r="K1407" s="1" t="s">
        <v>1899</v>
      </c>
      <c r="L1407" t="b">
        <f>TRUE()</f>
        <v>1</v>
      </c>
      <c r="N1407" s="1" t="s">
        <v>4201</v>
      </c>
      <c r="O1407" t="s">
        <v>5277</v>
      </c>
      <c r="AE1407" s="18" t="s">
        <v>1900</v>
      </c>
      <c r="AF1407" s="27" t="s">
        <v>1901</v>
      </c>
      <c r="AJ1407"/>
    </row>
    <row r="1408" spans="1:36" ht="96">
      <c r="A1408" s="67" t="s">
        <v>170</v>
      </c>
      <c r="B1408" s="76" t="s">
        <v>172</v>
      </c>
      <c r="C1408" s="77" t="s">
        <v>458</v>
      </c>
      <c r="D1408" s="77" t="s">
        <v>460</v>
      </c>
      <c r="E1408" s="67" t="s">
        <v>5278</v>
      </c>
      <c r="F1408" s="7" t="s">
        <v>6</v>
      </c>
      <c r="G1408" s="77" t="s">
        <v>5275</v>
      </c>
      <c r="H1408" s="78" t="s">
        <v>5276</v>
      </c>
      <c r="I1408" s="67" t="s">
        <v>1897</v>
      </c>
      <c r="J1408" s="79" t="s">
        <v>1898</v>
      </c>
      <c r="K1408" s="80" t="s">
        <v>1899</v>
      </c>
      <c r="L1408" s="67" t="b">
        <f>TRUE()</f>
        <v>1</v>
      </c>
      <c r="M1408" s="67"/>
      <c r="N1408" s="80" t="s">
        <v>4201</v>
      </c>
      <c r="O1408" s="67" t="s">
        <v>5279</v>
      </c>
      <c r="P1408" s="80"/>
      <c r="Q1408" s="67"/>
      <c r="R1408" s="67"/>
      <c r="S1408" s="67"/>
      <c r="T1408" s="67"/>
      <c r="U1408" s="67"/>
      <c r="V1408" s="67"/>
      <c r="W1408" s="67"/>
      <c r="X1408" s="67"/>
      <c r="Y1408" s="67"/>
      <c r="Z1408" s="67"/>
      <c r="AA1408" s="67"/>
      <c r="AB1408" s="67"/>
      <c r="AC1408" s="67"/>
      <c r="AD1408" s="67"/>
      <c r="AE1408" s="18" t="s">
        <v>1900</v>
      </c>
      <c r="AF1408" s="27" t="s">
        <v>1901</v>
      </c>
      <c r="AG1408" s="67"/>
      <c r="AH1408" s="67"/>
      <c r="AI1408" s="67"/>
      <c r="AJ1408" s="67"/>
    </row>
    <row r="1409" spans="1:36" ht="16">
      <c r="A1409" t="s">
        <v>170</v>
      </c>
      <c r="B1409" s="12" t="s">
        <v>172</v>
      </c>
      <c r="C1409" s="16" t="s">
        <v>458</v>
      </c>
      <c r="D1409" s="16" t="s">
        <v>460</v>
      </c>
      <c r="E1409" t="s">
        <v>5280</v>
      </c>
      <c r="F1409" s="7" t="s">
        <v>6</v>
      </c>
      <c r="G1409" s="16" t="s">
        <v>5281</v>
      </c>
      <c r="H1409" s="73" t="s">
        <v>4818</v>
      </c>
      <c r="I1409" t="s">
        <v>1897</v>
      </c>
      <c r="J1409" s="2" t="s">
        <v>1906</v>
      </c>
      <c r="K1409" s="75"/>
      <c r="AE1409" s="18" t="s">
        <v>1900</v>
      </c>
      <c r="AF1409" s="27" t="s">
        <v>1901</v>
      </c>
      <c r="AJ1409"/>
    </row>
    <row r="1410" spans="1:36" ht="16">
      <c r="A1410" t="s">
        <v>170</v>
      </c>
      <c r="B1410" s="12" t="s">
        <v>172</v>
      </c>
      <c r="C1410" s="16" t="s">
        <v>458</v>
      </c>
      <c r="D1410" s="16" t="s">
        <v>460</v>
      </c>
      <c r="E1410" t="s">
        <v>5282</v>
      </c>
      <c r="F1410" s="7" t="s">
        <v>6</v>
      </c>
      <c r="G1410" s="16" t="s">
        <v>5283</v>
      </c>
      <c r="H1410" s="73" t="s">
        <v>4268</v>
      </c>
      <c r="I1410" t="s">
        <v>1921</v>
      </c>
      <c r="J1410" s="2" t="s">
        <v>1922</v>
      </c>
      <c r="K1410" s="75"/>
      <c r="AE1410" s="18" t="s">
        <v>1923</v>
      </c>
      <c r="AF1410" s="27" t="s">
        <v>1901</v>
      </c>
      <c r="AJ1410"/>
    </row>
    <row r="1411" spans="1:36" s="82" customFormat="1" ht="16">
      <c r="A1411" t="s">
        <v>170</v>
      </c>
      <c r="B1411" s="12" t="s">
        <v>172</v>
      </c>
      <c r="C1411" s="16" t="s">
        <v>458</v>
      </c>
      <c r="D1411" s="16" t="s">
        <v>460</v>
      </c>
      <c r="E1411" t="s">
        <v>5284</v>
      </c>
      <c r="F1411" s="7" t="s">
        <v>6</v>
      </c>
      <c r="G1411" s="16" t="s">
        <v>5285</v>
      </c>
      <c r="H1411" s="73" t="s">
        <v>4811</v>
      </c>
      <c r="I1411" t="s">
        <v>1897</v>
      </c>
      <c r="J1411" s="2" t="s">
        <v>1906</v>
      </c>
      <c r="K1411" s="75"/>
      <c r="L1411"/>
      <c r="M1411"/>
      <c r="N1411" s="1"/>
      <c r="O1411"/>
      <c r="P1411" s="1"/>
      <c r="Q1411"/>
      <c r="R1411"/>
      <c r="S1411"/>
      <c r="T1411"/>
      <c r="U1411"/>
      <c r="V1411"/>
      <c r="W1411"/>
      <c r="X1411"/>
      <c r="Y1411"/>
      <c r="Z1411"/>
      <c r="AA1411"/>
      <c r="AB1411"/>
      <c r="AC1411"/>
      <c r="AD1411"/>
      <c r="AE1411" s="18" t="s">
        <v>1900</v>
      </c>
      <c r="AF1411" s="27" t="s">
        <v>1901</v>
      </c>
      <c r="AG1411"/>
      <c r="AH1411"/>
      <c r="AI1411"/>
      <c r="AJ1411"/>
    </row>
    <row r="1412" spans="1:36" ht="32">
      <c r="A1412" t="s">
        <v>170</v>
      </c>
      <c r="B1412" s="12" t="s">
        <v>172</v>
      </c>
      <c r="C1412" s="16" t="s">
        <v>458</v>
      </c>
      <c r="D1412" s="16" t="s">
        <v>460</v>
      </c>
      <c r="E1412" t="s">
        <v>5286</v>
      </c>
      <c r="F1412" s="7" t="s">
        <v>6</v>
      </c>
      <c r="G1412" s="16" t="s">
        <v>5287</v>
      </c>
      <c r="H1412" s="73" t="s">
        <v>4950</v>
      </c>
      <c r="I1412" t="s">
        <v>1897</v>
      </c>
      <c r="J1412" s="2" t="s">
        <v>1906</v>
      </c>
      <c r="K1412" s="75"/>
      <c r="AE1412" s="18" t="s">
        <v>1900</v>
      </c>
      <c r="AF1412" s="27" t="s">
        <v>1901</v>
      </c>
      <c r="AJ1412"/>
    </row>
    <row r="1413" spans="1:36">
      <c r="A1413" s="82"/>
      <c r="B1413" s="82"/>
      <c r="C1413" s="82"/>
      <c r="D1413" s="82"/>
      <c r="E1413" s="82"/>
      <c r="F1413" s="82"/>
      <c r="G1413" s="82"/>
      <c r="H1413" s="83"/>
      <c r="I1413" s="82"/>
      <c r="J1413" s="84"/>
      <c r="K1413" s="83"/>
      <c r="L1413" s="82"/>
      <c r="M1413" s="82"/>
      <c r="N1413" s="83"/>
      <c r="O1413" s="82"/>
      <c r="P1413" s="83"/>
      <c r="Q1413" s="82"/>
      <c r="R1413" s="82"/>
      <c r="S1413" s="82"/>
      <c r="T1413" s="82"/>
      <c r="U1413" s="82"/>
      <c r="V1413" s="82"/>
      <c r="W1413" s="82"/>
      <c r="X1413" s="82"/>
      <c r="Y1413" s="82"/>
      <c r="Z1413" s="82"/>
      <c r="AA1413" s="82"/>
      <c r="AB1413" s="82"/>
      <c r="AC1413" s="82"/>
      <c r="AD1413" s="82"/>
      <c r="AE1413" s="83"/>
      <c r="AF1413" s="85"/>
      <c r="AG1413" s="82"/>
      <c r="AH1413" s="82"/>
      <c r="AI1413" s="82"/>
      <c r="AJ1413" s="82"/>
    </row>
    <row r="1415" spans="1:36" ht="192">
      <c r="A1415" s="11" t="s">
        <v>170</v>
      </c>
      <c r="B1415" s="19" t="s">
        <v>172</v>
      </c>
      <c r="C1415" s="13" t="s">
        <v>461</v>
      </c>
      <c r="D1415" s="13" t="s">
        <v>463</v>
      </c>
      <c r="E1415" s="11" t="s">
        <v>5288</v>
      </c>
      <c r="F1415" s="7" t="s">
        <v>6</v>
      </c>
      <c r="G1415" s="13" t="s">
        <v>5289</v>
      </c>
      <c r="H1415" s="105" t="s">
        <v>5290</v>
      </c>
      <c r="I1415" s="11" t="s">
        <v>1897</v>
      </c>
      <c r="J1415" s="42" t="s">
        <v>1898</v>
      </c>
      <c r="K1415" s="16" t="s">
        <v>1899</v>
      </c>
      <c r="L1415" s="11" t="b">
        <f>TRUE()</f>
        <v>1</v>
      </c>
      <c r="AE1415" s="18" t="s">
        <v>1900</v>
      </c>
      <c r="AF1415" s="27" t="s">
        <v>1901</v>
      </c>
      <c r="AJ1415"/>
    </row>
    <row r="1416" spans="1:36" ht="128">
      <c r="A1416" s="11" t="s">
        <v>170</v>
      </c>
      <c r="B1416" s="19" t="s">
        <v>172</v>
      </c>
      <c r="C1416" s="13" t="s">
        <v>461</v>
      </c>
      <c r="D1416" s="13" t="s">
        <v>463</v>
      </c>
      <c r="E1416" s="11" t="s">
        <v>5291</v>
      </c>
      <c r="F1416" s="7" t="s">
        <v>6</v>
      </c>
      <c r="G1416" s="13" t="s">
        <v>5292</v>
      </c>
      <c r="H1416" s="105" t="s">
        <v>4274</v>
      </c>
      <c r="I1416" s="11" t="s">
        <v>1897</v>
      </c>
      <c r="J1416" s="42" t="s">
        <v>1906</v>
      </c>
      <c r="K1416" s="16"/>
      <c r="L1416" s="11"/>
      <c r="AE1416" s="18" t="s">
        <v>1900</v>
      </c>
      <c r="AF1416" s="27" t="s">
        <v>1901</v>
      </c>
      <c r="AJ1416"/>
    </row>
    <row r="1417" spans="1:36" ht="16">
      <c r="A1417" s="11" t="s">
        <v>170</v>
      </c>
      <c r="B1417" s="19" t="s">
        <v>172</v>
      </c>
      <c r="C1417" s="13" t="s">
        <v>461</v>
      </c>
      <c r="D1417" s="13" t="s">
        <v>463</v>
      </c>
      <c r="E1417" s="11" t="s">
        <v>5293</v>
      </c>
      <c r="F1417" s="7" t="s">
        <v>6</v>
      </c>
      <c r="G1417" s="13" t="s">
        <v>5294</v>
      </c>
      <c r="H1417" s="105" t="s">
        <v>5295</v>
      </c>
      <c r="I1417" s="11" t="s">
        <v>1897</v>
      </c>
      <c r="J1417" s="42" t="s">
        <v>1906</v>
      </c>
      <c r="K1417" s="16"/>
      <c r="L1417" s="11"/>
      <c r="AE1417" s="18" t="s">
        <v>1900</v>
      </c>
      <c r="AF1417" s="27" t="s">
        <v>1901</v>
      </c>
      <c r="AJ1417"/>
    </row>
    <row r="1418" spans="1:36" ht="64">
      <c r="A1418" s="11" t="s">
        <v>170</v>
      </c>
      <c r="B1418" s="19" t="s">
        <v>172</v>
      </c>
      <c r="C1418" s="13" t="s">
        <v>461</v>
      </c>
      <c r="D1418" s="13" t="s">
        <v>463</v>
      </c>
      <c r="E1418" s="11" t="s">
        <v>5296</v>
      </c>
      <c r="F1418" s="7" t="s">
        <v>6</v>
      </c>
      <c r="G1418" s="13" t="s">
        <v>5297</v>
      </c>
      <c r="H1418" s="105" t="s">
        <v>5298</v>
      </c>
      <c r="I1418" s="11" t="s">
        <v>1897</v>
      </c>
      <c r="J1418" s="42" t="s">
        <v>1898</v>
      </c>
      <c r="K1418" s="16" t="s">
        <v>1899</v>
      </c>
      <c r="L1418" s="11" t="b">
        <f>TRUE()</f>
        <v>1</v>
      </c>
      <c r="AE1418" s="18" t="s">
        <v>1900</v>
      </c>
      <c r="AF1418" s="27" t="s">
        <v>1901</v>
      </c>
      <c r="AJ1418" t="s">
        <v>5299</v>
      </c>
    </row>
    <row r="1419" spans="1:36" ht="128">
      <c r="A1419" s="11" t="s">
        <v>170</v>
      </c>
      <c r="B1419" s="19" t="s">
        <v>172</v>
      </c>
      <c r="C1419" s="13" t="s">
        <v>461</v>
      </c>
      <c r="D1419" s="13" t="s">
        <v>463</v>
      </c>
      <c r="E1419" s="11" t="s">
        <v>5300</v>
      </c>
      <c r="F1419" s="7" t="s">
        <v>6</v>
      </c>
      <c r="G1419" s="13" t="s">
        <v>5301</v>
      </c>
      <c r="H1419" s="105" t="s">
        <v>4274</v>
      </c>
      <c r="I1419" s="11" t="s">
        <v>1897</v>
      </c>
      <c r="J1419" s="42" t="s">
        <v>1906</v>
      </c>
      <c r="K1419" s="16"/>
      <c r="L1419" s="11"/>
      <c r="AE1419" s="18" t="s">
        <v>1900</v>
      </c>
      <c r="AF1419" s="27" t="s">
        <v>1901</v>
      </c>
      <c r="AJ1419"/>
    </row>
    <row r="1420" spans="1:36" ht="112">
      <c r="A1420" s="11" t="s">
        <v>170</v>
      </c>
      <c r="B1420" s="19" t="s">
        <v>172</v>
      </c>
      <c r="C1420" s="13" t="s">
        <v>461</v>
      </c>
      <c r="D1420" s="13" t="s">
        <v>463</v>
      </c>
      <c r="E1420" s="11" t="s">
        <v>5302</v>
      </c>
      <c r="F1420" s="7" t="s">
        <v>6</v>
      </c>
      <c r="G1420" s="13" t="s">
        <v>5303</v>
      </c>
      <c r="H1420" s="105" t="s">
        <v>5304</v>
      </c>
      <c r="I1420" s="11" t="s">
        <v>1897</v>
      </c>
      <c r="J1420" s="42" t="s">
        <v>1898</v>
      </c>
      <c r="K1420" s="16" t="s">
        <v>1899</v>
      </c>
      <c r="L1420" s="11" t="b">
        <f>TRUE()</f>
        <v>1</v>
      </c>
      <c r="AE1420" s="18" t="s">
        <v>1900</v>
      </c>
      <c r="AF1420" s="27" t="s">
        <v>1901</v>
      </c>
      <c r="AJ1420"/>
    </row>
    <row r="1421" spans="1:36" ht="16">
      <c r="A1421" s="11" t="s">
        <v>170</v>
      </c>
      <c r="B1421" s="19" t="s">
        <v>172</v>
      </c>
      <c r="C1421" s="13" t="s">
        <v>461</v>
      </c>
      <c r="D1421" s="13" t="s">
        <v>463</v>
      </c>
      <c r="E1421" s="11" t="s">
        <v>5305</v>
      </c>
      <c r="F1421" s="7" t="s">
        <v>6</v>
      </c>
      <c r="G1421" s="13" t="s">
        <v>5306</v>
      </c>
      <c r="H1421" s="106" t="s">
        <v>5307</v>
      </c>
      <c r="I1421" s="11" t="s">
        <v>1897</v>
      </c>
      <c r="J1421" s="42" t="s">
        <v>2008</v>
      </c>
      <c r="K1421" s="13"/>
      <c r="L1421" s="11"/>
      <c r="AE1421" s="18" t="s">
        <v>1900</v>
      </c>
      <c r="AF1421" s="27" t="s">
        <v>2009</v>
      </c>
      <c r="AJ1421"/>
    </row>
    <row r="1422" spans="1:36" ht="128">
      <c r="A1422" s="11" t="s">
        <v>170</v>
      </c>
      <c r="B1422" s="19" t="s">
        <v>172</v>
      </c>
      <c r="C1422" s="13" t="s">
        <v>461</v>
      </c>
      <c r="D1422" s="13" t="s">
        <v>463</v>
      </c>
      <c r="E1422" s="11" t="s">
        <v>5308</v>
      </c>
      <c r="F1422" s="7" t="s">
        <v>6</v>
      </c>
      <c r="G1422" s="13" t="s">
        <v>5309</v>
      </c>
      <c r="H1422" s="105" t="s">
        <v>4274</v>
      </c>
      <c r="I1422" s="11" t="s">
        <v>1897</v>
      </c>
      <c r="J1422" s="42" t="s">
        <v>1906</v>
      </c>
      <c r="K1422" s="16"/>
      <c r="L1422" s="11"/>
      <c r="AE1422" s="18" t="s">
        <v>1900</v>
      </c>
      <c r="AF1422" s="27" t="s">
        <v>1901</v>
      </c>
      <c r="AJ1422"/>
    </row>
    <row r="1423" spans="1:36">
      <c r="A1423" s="11"/>
      <c r="B1423" s="11"/>
      <c r="C1423" s="11"/>
      <c r="D1423" s="11"/>
      <c r="E1423" s="11"/>
      <c r="F1423" s="11"/>
      <c r="G1423" s="11"/>
      <c r="H1423" s="16"/>
      <c r="I1423" s="11"/>
      <c r="J1423" s="42"/>
      <c r="K1423" s="16"/>
      <c r="L1423" s="11"/>
      <c r="AE1423" s="16"/>
      <c r="AF1423" s="44"/>
      <c r="AJ1423"/>
    </row>
    <row r="1424" spans="1:36">
      <c r="A1424" s="11"/>
      <c r="B1424" s="11"/>
      <c r="C1424" s="11"/>
      <c r="D1424" s="11"/>
      <c r="E1424" s="11"/>
      <c r="F1424" s="11"/>
      <c r="G1424" s="11"/>
      <c r="H1424" s="16"/>
      <c r="I1424" s="11"/>
      <c r="J1424" s="42"/>
      <c r="K1424" s="16"/>
      <c r="L1424" s="11"/>
      <c r="AE1424" s="16"/>
      <c r="AF1424" s="44"/>
      <c r="AJ1424"/>
    </row>
    <row r="1425" spans="1:36" ht="48">
      <c r="A1425" s="11" t="s">
        <v>170</v>
      </c>
      <c r="B1425" s="19" t="s">
        <v>172</v>
      </c>
      <c r="C1425" s="13" t="s">
        <v>464</v>
      </c>
      <c r="D1425" s="13" t="s">
        <v>466</v>
      </c>
      <c r="E1425" s="11" t="s">
        <v>5310</v>
      </c>
      <c r="F1425" s="7" t="s">
        <v>6</v>
      </c>
      <c r="G1425" s="13" t="s">
        <v>5311</v>
      </c>
      <c r="H1425" s="105" t="s">
        <v>5312</v>
      </c>
      <c r="I1425" s="11" t="s">
        <v>1897</v>
      </c>
      <c r="J1425" s="42" t="s">
        <v>1898</v>
      </c>
      <c r="K1425" s="16" t="s">
        <v>1899</v>
      </c>
      <c r="L1425" s="11" t="b">
        <f>TRUE()</f>
        <v>1</v>
      </c>
      <c r="AE1425" s="18" t="s">
        <v>1900</v>
      </c>
      <c r="AF1425" s="27" t="s">
        <v>1901</v>
      </c>
      <c r="AJ1425"/>
    </row>
    <row r="1426" spans="1:36" ht="16">
      <c r="A1426" s="11" t="s">
        <v>170</v>
      </c>
      <c r="B1426" s="19" t="s">
        <v>172</v>
      </c>
      <c r="C1426" s="13" t="s">
        <v>464</v>
      </c>
      <c r="D1426" s="13" t="s">
        <v>466</v>
      </c>
      <c r="E1426" s="11" t="s">
        <v>5313</v>
      </c>
      <c r="F1426" s="7" t="s">
        <v>6</v>
      </c>
      <c r="G1426" s="13" t="s">
        <v>5314</v>
      </c>
      <c r="H1426" s="105" t="s">
        <v>5315</v>
      </c>
      <c r="I1426" s="11" t="s">
        <v>1897</v>
      </c>
      <c r="J1426" s="2" t="s">
        <v>2306</v>
      </c>
      <c r="K1426" s="16"/>
      <c r="L1426" s="11"/>
      <c r="AE1426" s="18" t="s">
        <v>1900</v>
      </c>
      <c r="AF1426" s="27" t="s">
        <v>1901</v>
      </c>
      <c r="AJ1426"/>
    </row>
    <row r="1427" spans="1:36" s="9" customFormat="1">
      <c r="A1427"/>
      <c r="B1427"/>
      <c r="C1427"/>
      <c r="D1427"/>
      <c r="E1427"/>
      <c r="F1427"/>
      <c r="G1427"/>
      <c r="H1427" s="1"/>
      <c r="I1427"/>
      <c r="J1427" s="2"/>
      <c r="K1427" s="1"/>
      <c r="L1427"/>
      <c r="M1427"/>
      <c r="N1427" s="1"/>
      <c r="O1427"/>
      <c r="P1427" s="1"/>
      <c r="Q1427"/>
      <c r="R1427"/>
      <c r="S1427"/>
      <c r="T1427"/>
      <c r="U1427"/>
      <c r="V1427"/>
      <c r="W1427"/>
      <c r="X1427"/>
      <c r="Y1427"/>
      <c r="Z1427"/>
      <c r="AA1427"/>
      <c r="AB1427"/>
      <c r="AC1427"/>
      <c r="AD1427"/>
      <c r="AE1427" s="1"/>
      <c r="AF1427" s="30"/>
      <c r="AG1427"/>
      <c r="AH1427"/>
      <c r="AI1427"/>
      <c r="AJ1427"/>
    </row>
    <row r="1428" spans="1:36">
      <c r="C1428" s="13"/>
      <c r="E1428" s="13"/>
      <c r="F1428" s="13"/>
      <c r="AJ1428"/>
    </row>
    <row r="1429" spans="1:36">
      <c r="A1429" s="9"/>
      <c r="B1429" s="9"/>
      <c r="C1429" s="9"/>
      <c r="D1429" s="9"/>
      <c r="E1429" s="9"/>
      <c r="F1429" s="9"/>
      <c r="G1429" s="9"/>
      <c r="H1429" s="9"/>
      <c r="I1429" s="9"/>
      <c r="J1429" s="10"/>
      <c r="K1429" s="8"/>
      <c r="L1429" s="9"/>
      <c r="M1429" s="9"/>
      <c r="N1429" s="8"/>
      <c r="O1429" s="9"/>
      <c r="P1429" s="8"/>
      <c r="Q1429" s="9"/>
      <c r="R1429" s="9"/>
      <c r="S1429" s="9"/>
      <c r="T1429" s="9"/>
      <c r="U1429" s="9"/>
      <c r="V1429" s="9"/>
      <c r="W1429" s="9"/>
      <c r="X1429" s="9"/>
      <c r="Y1429" s="9"/>
      <c r="Z1429" s="9"/>
      <c r="AA1429" s="9"/>
      <c r="AB1429" s="9"/>
      <c r="AC1429" s="9"/>
      <c r="AD1429" s="9"/>
      <c r="AE1429" s="8"/>
      <c r="AF1429" s="33"/>
      <c r="AG1429" s="9"/>
      <c r="AH1429" s="9"/>
      <c r="AI1429" s="9"/>
      <c r="AJ1429" s="9"/>
    </row>
    <row r="1430" spans="1:36">
      <c r="AJ1430"/>
    </row>
    <row r="1431" spans="1:36" ht="16">
      <c r="A1431" t="s">
        <v>174</v>
      </c>
      <c r="B1431" s="13" t="s">
        <v>176</v>
      </c>
      <c r="C1431" s="13" t="s">
        <v>467</v>
      </c>
      <c r="D1431" s="13" t="s">
        <v>176</v>
      </c>
      <c r="E1431" t="s">
        <v>5316</v>
      </c>
      <c r="F1431" s="7" t="s">
        <v>6</v>
      </c>
      <c r="G1431" s="13" t="s">
        <v>5317</v>
      </c>
      <c r="H1431" s="13" t="s">
        <v>5318</v>
      </c>
      <c r="I1431" s="13" t="s">
        <v>1897</v>
      </c>
      <c r="J1431" s="107" t="s">
        <v>1898</v>
      </c>
      <c r="K1431" s="13" t="s">
        <v>1899</v>
      </c>
      <c r="L1431" s="11" t="b">
        <f>TRUE()</f>
        <v>1</v>
      </c>
      <c r="N1431" s="1" t="s">
        <v>5319</v>
      </c>
      <c r="O1431" t="s">
        <v>5320</v>
      </c>
      <c r="AE1431" s="18" t="s">
        <v>1900</v>
      </c>
      <c r="AF1431" s="27" t="s">
        <v>1901</v>
      </c>
      <c r="AJ1431"/>
    </row>
    <row r="1432" spans="1:36" ht="16">
      <c r="A1432" t="s">
        <v>174</v>
      </c>
      <c r="B1432" s="13" t="s">
        <v>176</v>
      </c>
      <c r="C1432" s="13" t="s">
        <v>467</v>
      </c>
      <c r="D1432" s="13" t="s">
        <v>176</v>
      </c>
      <c r="E1432" t="s">
        <v>5321</v>
      </c>
      <c r="F1432" s="7" t="s">
        <v>6</v>
      </c>
      <c r="G1432" s="13" t="s">
        <v>5322</v>
      </c>
      <c r="H1432" s="13" t="s">
        <v>4205</v>
      </c>
      <c r="I1432" s="13" t="s">
        <v>1897</v>
      </c>
      <c r="J1432" s="107" t="s">
        <v>1906</v>
      </c>
      <c r="K1432" s="13"/>
      <c r="AE1432" s="18" t="s">
        <v>1900</v>
      </c>
      <c r="AF1432" s="27" t="s">
        <v>1901</v>
      </c>
      <c r="AJ1432"/>
    </row>
    <row r="1433" spans="1:36" ht="16">
      <c r="A1433" t="s">
        <v>174</v>
      </c>
      <c r="B1433" s="13" t="s">
        <v>176</v>
      </c>
      <c r="C1433" s="13" t="s">
        <v>467</v>
      </c>
      <c r="D1433" s="13" t="s">
        <v>176</v>
      </c>
      <c r="E1433" t="s">
        <v>5323</v>
      </c>
      <c r="F1433" s="7" t="s">
        <v>6</v>
      </c>
      <c r="G1433" s="13" t="s">
        <v>5324</v>
      </c>
      <c r="H1433" s="13" t="s">
        <v>5325</v>
      </c>
      <c r="I1433" s="13" t="s">
        <v>1897</v>
      </c>
      <c r="J1433" s="107" t="s">
        <v>1898</v>
      </c>
      <c r="K1433" s="13" t="s">
        <v>1899</v>
      </c>
      <c r="L1433" s="11" t="b">
        <f>TRUE()</f>
        <v>1</v>
      </c>
      <c r="N1433" s="1" t="s">
        <v>5319</v>
      </c>
      <c r="O1433" t="s">
        <v>5320</v>
      </c>
      <c r="AE1433" s="18" t="s">
        <v>1900</v>
      </c>
      <c r="AF1433" s="27" t="s">
        <v>1901</v>
      </c>
      <c r="AJ1433"/>
    </row>
    <row r="1434" spans="1:36" s="9" customFormat="1" ht="16">
      <c r="A1434" t="s">
        <v>174</v>
      </c>
      <c r="B1434" s="13" t="s">
        <v>176</v>
      </c>
      <c r="C1434" s="13" t="s">
        <v>467</v>
      </c>
      <c r="D1434" s="13" t="s">
        <v>176</v>
      </c>
      <c r="E1434" t="s">
        <v>5326</v>
      </c>
      <c r="F1434" s="7" t="s">
        <v>6</v>
      </c>
      <c r="G1434" s="13" t="s">
        <v>5327</v>
      </c>
      <c r="H1434" s="13" t="s">
        <v>4205</v>
      </c>
      <c r="I1434" s="13" t="s">
        <v>1897</v>
      </c>
      <c r="J1434" s="107" t="s">
        <v>1906</v>
      </c>
      <c r="K1434" s="13"/>
      <c r="L1434"/>
      <c r="M1434"/>
      <c r="N1434" s="1"/>
      <c r="O1434"/>
      <c r="P1434" s="1"/>
      <c r="Q1434"/>
      <c r="R1434"/>
      <c r="S1434"/>
      <c r="T1434"/>
      <c r="U1434"/>
      <c r="V1434"/>
      <c r="W1434"/>
      <c r="X1434"/>
      <c r="Y1434"/>
      <c r="Z1434"/>
      <c r="AA1434"/>
      <c r="AB1434"/>
      <c r="AC1434"/>
      <c r="AD1434"/>
      <c r="AE1434" s="18" t="s">
        <v>1900</v>
      </c>
      <c r="AF1434" s="27" t="s">
        <v>1901</v>
      </c>
      <c r="AG1434"/>
      <c r="AH1434"/>
      <c r="AI1434"/>
      <c r="AJ1434"/>
    </row>
    <row r="1436" spans="1:36">
      <c r="A1436" s="9"/>
      <c r="B1436" s="9"/>
      <c r="C1436" s="9"/>
      <c r="D1436" s="9"/>
      <c r="E1436" s="9"/>
      <c r="F1436" s="9"/>
      <c r="G1436" s="9"/>
      <c r="H1436" s="9"/>
      <c r="I1436" s="9"/>
      <c r="J1436" s="10"/>
      <c r="K1436" s="8"/>
      <c r="L1436" s="9"/>
      <c r="M1436" s="9"/>
      <c r="N1436" s="8"/>
      <c r="O1436" s="9"/>
      <c r="P1436" s="8"/>
      <c r="Q1436" s="9"/>
      <c r="R1436" s="9"/>
      <c r="S1436" s="9"/>
      <c r="T1436" s="9"/>
      <c r="U1436" s="9"/>
      <c r="V1436" s="9"/>
      <c r="W1436" s="9"/>
      <c r="X1436" s="9"/>
      <c r="Y1436" s="9"/>
      <c r="Z1436" s="9"/>
      <c r="AA1436" s="9"/>
      <c r="AB1436" s="9"/>
      <c r="AC1436" s="9"/>
      <c r="AD1436" s="9"/>
      <c r="AE1436" s="8"/>
      <c r="AF1436" s="33"/>
      <c r="AG1436" s="9"/>
      <c r="AH1436" s="9"/>
      <c r="AI1436" s="9"/>
      <c r="AJ1436" s="9"/>
    </row>
    <row r="1437" spans="1:36">
      <c r="AJ1437"/>
    </row>
    <row r="1438" spans="1:36" ht="16">
      <c r="A1438" t="s">
        <v>177</v>
      </c>
      <c r="B1438" s="14" t="s">
        <v>179</v>
      </c>
      <c r="C1438" t="s">
        <v>468</v>
      </c>
      <c r="D1438" t="s">
        <v>180</v>
      </c>
      <c r="E1438" s="13" t="s">
        <v>5328</v>
      </c>
      <c r="F1438" s="7" t="s">
        <v>6</v>
      </c>
      <c r="G1438" s="1" t="s">
        <v>5329</v>
      </c>
      <c r="H1438" s="1" t="s">
        <v>5330</v>
      </c>
      <c r="I1438" s="13" t="s">
        <v>1897</v>
      </c>
      <c r="J1438" s="107" t="s">
        <v>1898</v>
      </c>
      <c r="K1438" s="13" t="s">
        <v>1899</v>
      </c>
      <c r="L1438" s="11" t="b">
        <f>TRUE()</f>
        <v>1</v>
      </c>
      <c r="N1438" s="1" t="s">
        <v>5331</v>
      </c>
      <c r="AE1438" s="18" t="s">
        <v>1900</v>
      </c>
      <c r="AF1438" s="27" t="s">
        <v>1901</v>
      </c>
      <c r="AJ1438" t="s">
        <v>5332</v>
      </c>
    </row>
    <row r="1439" spans="1:36" ht="16">
      <c r="A1439" t="s">
        <v>177</v>
      </c>
      <c r="B1439" s="14" t="s">
        <v>179</v>
      </c>
      <c r="C1439" t="s">
        <v>468</v>
      </c>
      <c r="D1439" t="s">
        <v>180</v>
      </c>
      <c r="E1439" s="13" t="s">
        <v>5333</v>
      </c>
      <c r="F1439" s="7" t="s">
        <v>6</v>
      </c>
      <c r="G1439" s="1" t="s">
        <v>5334</v>
      </c>
      <c r="H1439" s="1" t="s">
        <v>5335</v>
      </c>
      <c r="I1439" s="13" t="s">
        <v>1897</v>
      </c>
      <c r="J1439" s="107" t="s">
        <v>1898</v>
      </c>
      <c r="K1439" s="13" t="s">
        <v>1899</v>
      </c>
      <c r="L1439" s="11" t="b">
        <f>TRUE()</f>
        <v>1</v>
      </c>
      <c r="N1439" s="1" t="s">
        <v>5331</v>
      </c>
      <c r="AE1439" s="18" t="s">
        <v>1900</v>
      </c>
      <c r="AF1439" s="27" t="s">
        <v>1901</v>
      </c>
      <c r="AJ1439" t="s">
        <v>5336</v>
      </c>
    </row>
    <row r="1440" spans="1:36">
      <c r="B1440" s="14"/>
      <c r="C1440" s="13"/>
      <c r="D1440" s="14"/>
      <c r="E1440" s="13"/>
      <c r="F1440" s="13"/>
      <c r="G1440" s="1"/>
      <c r="I1440" s="13"/>
      <c r="J1440" s="107"/>
      <c r="K1440" s="13"/>
      <c r="L1440" s="11"/>
      <c r="AE1440" s="18"/>
      <c r="AF1440" s="27"/>
      <c r="AJ1440"/>
    </row>
    <row r="1441" spans="1:36">
      <c r="AJ1441"/>
    </row>
    <row r="1442" spans="1:36" ht="16">
      <c r="A1442" t="s">
        <v>177</v>
      </c>
      <c r="B1442" s="14" t="s">
        <v>179</v>
      </c>
      <c r="C1442" t="s">
        <v>468</v>
      </c>
      <c r="D1442" t="s">
        <v>180</v>
      </c>
      <c r="E1442" t="s">
        <v>5337</v>
      </c>
      <c r="F1442" s="7" t="s">
        <v>6</v>
      </c>
      <c r="G1442" t="s">
        <v>5338</v>
      </c>
      <c r="H1442" t="s">
        <v>5339</v>
      </c>
      <c r="I1442" t="s">
        <v>1897</v>
      </c>
      <c r="J1442" s="2" t="s">
        <v>2008</v>
      </c>
      <c r="AE1442" s="18" t="s">
        <v>1900</v>
      </c>
      <c r="AF1442" s="27" t="s">
        <v>2493</v>
      </c>
    </row>
    <row r="1443" spans="1:36" ht="16">
      <c r="A1443" t="s">
        <v>177</v>
      </c>
      <c r="B1443" s="14" t="s">
        <v>179</v>
      </c>
      <c r="C1443" t="s">
        <v>468</v>
      </c>
      <c r="D1443" t="s">
        <v>180</v>
      </c>
      <c r="E1443" s="13" t="s">
        <v>5340</v>
      </c>
      <c r="F1443" s="7" t="s">
        <v>6</v>
      </c>
      <c r="G1443" t="s">
        <v>5341</v>
      </c>
      <c r="H1443" s="1" t="s">
        <v>1914</v>
      </c>
      <c r="I1443" t="s">
        <v>1897</v>
      </c>
      <c r="J1443" s="2" t="s">
        <v>1906</v>
      </c>
      <c r="AE1443" s="18" t="s">
        <v>1900</v>
      </c>
      <c r="AF1443" s="27" t="s">
        <v>1901</v>
      </c>
      <c r="AJ1443"/>
    </row>
    <row r="1444" spans="1:36" ht="16">
      <c r="A1444" t="s">
        <v>177</v>
      </c>
      <c r="B1444" s="14" t="s">
        <v>179</v>
      </c>
      <c r="C1444" t="s">
        <v>468</v>
      </c>
      <c r="D1444" t="s">
        <v>180</v>
      </c>
      <c r="E1444" s="13" t="s">
        <v>5342</v>
      </c>
      <c r="F1444" s="7" t="s">
        <v>6</v>
      </c>
      <c r="G1444" t="s">
        <v>5343</v>
      </c>
      <c r="H1444" s="1" t="s">
        <v>1905</v>
      </c>
      <c r="I1444" t="s">
        <v>1897</v>
      </c>
      <c r="J1444" s="2" t="s">
        <v>1906</v>
      </c>
      <c r="AE1444" s="18" t="s">
        <v>1900</v>
      </c>
      <c r="AF1444" s="27" t="s">
        <v>1901</v>
      </c>
      <c r="AJ1444"/>
    </row>
    <row r="1445" spans="1:36" ht="16">
      <c r="A1445" t="s">
        <v>177</v>
      </c>
      <c r="B1445" s="14" t="s">
        <v>179</v>
      </c>
      <c r="C1445" t="s">
        <v>468</v>
      </c>
      <c r="D1445" t="s">
        <v>180</v>
      </c>
      <c r="E1445" s="13" t="s">
        <v>5344</v>
      </c>
      <c r="F1445" s="7" t="s">
        <v>6</v>
      </c>
      <c r="G1445" t="s">
        <v>5345</v>
      </c>
      <c r="H1445" s="1" t="s">
        <v>1910</v>
      </c>
      <c r="I1445" t="s">
        <v>1897</v>
      </c>
      <c r="J1445" s="2" t="s">
        <v>1906</v>
      </c>
      <c r="AE1445" s="18" t="s">
        <v>1900</v>
      </c>
      <c r="AF1445" s="27" t="s">
        <v>1901</v>
      </c>
      <c r="AJ1445"/>
    </row>
    <row r="1446" spans="1:36">
      <c r="AJ1446"/>
    </row>
    <row r="1447" spans="1:36">
      <c r="AJ1447"/>
    </row>
    <row r="1448" spans="1:36" ht="16">
      <c r="A1448" t="s">
        <v>177</v>
      </c>
      <c r="B1448" s="14" t="s">
        <v>179</v>
      </c>
      <c r="C1448" t="s">
        <v>468</v>
      </c>
      <c r="D1448" t="s">
        <v>180</v>
      </c>
      <c r="E1448" t="s">
        <v>5346</v>
      </c>
      <c r="F1448" s="7" t="s">
        <v>6</v>
      </c>
      <c r="G1448" t="s">
        <v>5347</v>
      </c>
      <c r="H1448" t="s">
        <v>5348</v>
      </c>
      <c r="I1448" t="s">
        <v>1897</v>
      </c>
      <c r="J1448" s="2" t="s">
        <v>2008</v>
      </c>
      <c r="AE1448" s="18" t="s">
        <v>1900</v>
      </c>
      <c r="AF1448" s="27" t="s">
        <v>2493</v>
      </c>
    </row>
    <row r="1449" spans="1:36" ht="16">
      <c r="A1449" t="s">
        <v>177</v>
      </c>
      <c r="B1449" s="14" t="s">
        <v>179</v>
      </c>
      <c r="C1449" t="s">
        <v>468</v>
      </c>
      <c r="D1449" t="s">
        <v>180</v>
      </c>
      <c r="E1449" s="13" t="s">
        <v>5349</v>
      </c>
      <c r="F1449" s="7" t="s">
        <v>6</v>
      </c>
      <c r="G1449" t="s">
        <v>5350</v>
      </c>
      <c r="H1449" s="1" t="s">
        <v>1568</v>
      </c>
      <c r="I1449" t="s">
        <v>1897</v>
      </c>
      <c r="J1449" s="2" t="s">
        <v>1930</v>
      </c>
      <c r="K1449" s="1" t="s">
        <v>2026</v>
      </c>
      <c r="L1449" s="11" t="b">
        <f>TRUE()</f>
        <v>1</v>
      </c>
      <c r="N1449" s="1" t="s">
        <v>2089</v>
      </c>
      <c r="AE1449" s="18" t="s">
        <v>1900</v>
      </c>
      <c r="AF1449" s="27" t="s">
        <v>1901</v>
      </c>
      <c r="AJ1449"/>
    </row>
    <row r="1450" spans="1:36" ht="16">
      <c r="A1450" t="s">
        <v>177</v>
      </c>
      <c r="B1450" s="14" t="s">
        <v>179</v>
      </c>
      <c r="C1450" t="s">
        <v>468</v>
      </c>
      <c r="D1450" t="s">
        <v>180</v>
      </c>
      <c r="E1450" s="13" t="s">
        <v>5351</v>
      </c>
      <c r="F1450" s="7" t="s">
        <v>6</v>
      </c>
      <c r="G1450" t="s">
        <v>5352</v>
      </c>
      <c r="H1450" s="1" t="s">
        <v>2031</v>
      </c>
      <c r="I1450" t="s">
        <v>1897</v>
      </c>
      <c r="J1450" s="2" t="s">
        <v>1906</v>
      </c>
      <c r="AE1450" s="18" t="s">
        <v>1900</v>
      </c>
      <c r="AF1450" s="27" t="s">
        <v>1901</v>
      </c>
      <c r="AI1450" t="s">
        <v>2434</v>
      </c>
      <c r="AJ1450" t="s">
        <v>2435</v>
      </c>
    </row>
    <row r="1451" spans="1:36" ht="16">
      <c r="A1451" t="s">
        <v>177</v>
      </c>
      <c r="B1451" s="14" t="s">
        <v>179</v>
      </c>
      <c r="C1451" t="s">
        <v>468</v>
      </c>
      <c r="D1451" t="s">
        <v>180</v>
      </c>
      <c r="E1451" s="13" t="s">
        <v>5353</v>
      </c>
      <c r="F1451" s="7" t="s">
        <v>6</v>
      </c>
      <c r="G1451" t="s">
        <v>5354</v>
      </c>
      <c r="H1451" s="1" t="s">
        <v>2038</v>
      </c>
      <c r="I1451" s="13" t="s">
        <v>1897</v>
      </c>
      <c r="J1451" s="107" t="s">
        <v>1898</v>
      </c>
      <c r="K1451" s="13" t="s">
        <v>1899</v>
      </c>
      <c r="L1451" s="11" t="b">
        <f>TRUE()</f>
        <v>1</v>
      </c>
      <c r="AE1451" s="18" t="s">
        <v>1900</v>
      </c>
      <c r="AF1451" s="27" t="s">
        <v>1901</v>
      </c>
      <c r="AJ1451"/>
    </row>
    <row r="1452" spans="1:36" ht="16">
      <c r="A1452" t="s">
        <v>177</v>
      </c>
      <c r="B1452" s="14" t="s">
        <v>179</v>
      </c>
      <c r="C1452" t="s">
        <v>468</v>
      </c>
      <c r="D1452" t="s">
        <v>180</v>
      </c>
      <c r="E1452" s="13" t="s">
        <v>5355</v>
      </c>
      <c r="F1452" s="7" t="s">
        <v>6</v>
      </c>
      <c r="G1452" t="s">
        <v>5356</v>
      </c>
      <c r="H1452" s="1" t="s">
        <v>2042</v>
      </c>
      <c r="I1452" s="13" t="s">
        <v>1897</v>
      </c>
      <c r="J1452" s="107" t="s">
        <v>1898</v>
      </c>
      <c r="K1452" s="1" t="s">
        <v>2043</v>
      </c>
      <c r="AE1452" s="18" t="s">
        <v>1900</v>
      </c>
      <c r="AF1452" s="27" t="s">
        <v>1901</v>
      </c>
      <c r="AJ1452"/>
    </row>
    <row r="1453" spans="1:36" ht="16">
      <c r="A1453" t="s">
        <v>177</v>
      </c>
      <c r="B1453" s="14" t="s">
        <v>179</v>
      </c>
      <c r="C1453" t="s">
        <v>468</v>
      </c>
      <c r="D1453" t="s">
        <v>180</v>
      </c>
      <c r="E1453" s="13" t="s">
        <v>5357</v>
      </c>
      <c r="F1453" s="7" t="s">
        <v>6</v>
      </c>
      <c r="G1453" t="s">
        <v>5358</v>
      </c>
      <c r="H1453" s="1" t="s">
        <v>2047</v>
      </c>
      <c r="I1453" t="s">
        <v>1897</v>
      </c>
      <c r="J1453" s="2" t="s">
        <v>1906</v>
      </c>
      <c r="AE1453" s="18" t="s">
        <v>1900</v>
      </c>
      <c r="AF1453" s="27" t="s">
        <v>1901</v>
      </c>
      <c r="AI1453" t="s">
        <v>2049</v>
      </c>
      <c r="AJ1453"/>
    </row>
    <row r="1454" spans="1:36" ht="16">
      <c r="A1454" t="s">
        <v>177</v>
      </c>
      <c r="B1454" s="14" t="s">
        <v>179</v>
      </c>
      <c r="C1454" t="s">
        <v>468</v>
      </c>
      <c r="D1454" t="s">
        <v>180</v>
      </c>
      <c r="E1454" s="13" t="s">
        <v>5359</v>
      </c>
      <c r="F1454" s="7" t="s">
        <v>6</v>
      </c>
      <c r="G1454" t="s">
        <v>5360</v>
      </c>
      <c r="H1454" s="1" t="s">
        <v>2052</v>
      </c>
      <c r="I1454" t="s">
        <v>1897</v>
      </c>
      <c r="J1454" s="2" t="s">
        <v>1906</v>
      </c>
      <c r="AE1454" s="18" t="s">
        <v>1900</v>
      </c>
      <c r="AF1454" s="27" t="s">
        <v>1901</v>
      </c>
      <c r="AJ1454"/>
    </row>
    <row r="1455" spans="1:36" ht="16">
      <c r="A1455" t="s">
        <v>177</v>
      </c>
      <c r="B1455" s="14" t="s">
        <v>179</v>
      </c>
      <c r="C1455" t="s">
        <v>468</v>
      </c>
      <c r="D1455" t="s">
        <v>180</v>
      </c>
      <c r="E1455" s="13" t="s">
        <v>5361</v>
      </c>
      <c r="F1455" s="7" t="s">
        <v>6</v>
      </c>
      <c r="G1455" t="s">
        <v>5362</v>
      </c>
      <c r="H1455" s="1" t="s">
        <v>1564</v>
      </c>
      <c r="I1455" t="s">
        <v>1897</v>
      </c>
      <c r="J1455" s="2" t="s">
        <v>1930</v>
      </c>
      <c r="K1455" s="1" t="s">
        <v>1931</v>
      </c>
      <c r="AE1455" s="18" t="s">
        <v>1900</v>
      </c>
      <c r="AF1455" s="27" t="s">
        <v>1901</v>
      </c>
      <c r="AJ1455"/>
    </row>
    <row r="1456" spans="1:36" ht="16">
      <c r="A1456" t="s">
        <v>177</v>
      </c>
      <c r="B1456" s="14" t="s">
        <v>179</v>
      </c>
      <c r="C1456" t="s">
        <v>468</v>
      </c>
      <c r="D1456" t="s">
        <v>180</v>
      </c>
      <c r="E1456" s="13" t="s">
        <v>5363</v>
      </c>
      <c r="F1456" s="7" t="s">
        <v>6</v>
      </c>
      <c r="G1456" t="s">
        <v>5364</v>
      </c>
      <c r="H1456" t="s">
        <v>2058</v>
      </c>
      <c r="I1456" t="s">
        <v>1897</v>
      </c>
      <c r="J1456" s="2" t="s">
        <v>1906</v>
      </c>
      <c r="R1456" s="17"/>
      <c r="AE1456" s="18" t="s">
        <v>1900</v>
      </c>
      <c r="AF1456" s="27" t="s">
        <v>1901</v>
      </c>
      <c r="AJ1456"/>
    </row>
    <row r="1457" spans="1:36" ht="16">
      <c r="A1457" t="s">
        <v>177</v>
      </c>
      <c r="B1457" s="14" t="s">
        <v>179</v>
      </c>
      <c r="C1457" t="s">
        <v>468</v>
      </c>
      <c r="D1457" t="s">
        <v>180</v>
      </c>
      <c r="E1457" s="13" t="s">
        <v>5365</v>
      </c>
      <c r="F1457" s="7" t="s">
        <v>6</v>
      </c>
      <c r="G1457" t="s">
        <v>5366</v>
      </c>
      <c r="H1457" s="1" t="s">
        <v>2062</v>
      </c>
      <c r="I1457" t="s">
        <v>1947</v>
      </c>
      <c r="J1457" s="2" t="s">
        <v>2063</v>
      </c>
      <c r="U1457" t="s">
        <v>2065</v>
      </c>
      <c r="V1457">
        <v>5</v>
      </c>
      <c r="W1457" s="17" t="s">
        <v>2066</v>
      </c>
      <c r="X1457">
        <v>5</v>
      </c>
      <c r="AE1457" s="18" t="s">
        <v>1900</v>
      </c>
      <c r="AF1457" s="27" t="s">
        <v>1901</v>
      </c>
      <c r="AJ1457"/>
    </row>
    <row r="1458" spans="1:36" ht="16">
      <c r="A1458" t="s">
        <v>177</v>
      </c>
      <c r="B1458" s="14" t="s">
        <v>179</v>
      </c>
      <c r="C1458" t="s">
        <v>468</v>
      </c>
      <c r="D1458" t="s">
        <v>180</v>
      </c>
      <c r="E1458" s="13" t="s">
        <v>5367</v>
      </c>
      <c r="F1458" s="7" t="s">
        <v>6</v>
      </c>
      <c r="G1458" t="s">
        <v>5368</v>
      </c>
      <c r="H1458" s="1" t="s">
        <v>2069</v>
      </c>
      <c r="I1458" t="s">
        <v>1897</v>
      </c>
      <c r="J1458" s="2" t="s">
        <v>1906</v>
      </c>
      <c r="AE1458" s="18" t="s">
        <v>1900</v>
      </c>
      <c r="AF1458" s="27" t="s">
        <v>1901</v>
      </c>
      <c r="AJ1458"/>
    </row>
    <row r="1459" spans="1:36">
      <c r="AJ1459"/>
    </row>
    <row r="1460" spans="1:36">
      <c r="AJ1460"/>
    </row>
    <row r="1461" spans="1:36" ht="16">
      <c r="A1461" t="s">
        <v>177</v>
      </c>
      <c r="B1461" s="14" t="s">
        <v>179</v>
      </c>
      <c r="C1461" t="s">
        <v>468</v>
      </c>
      <c r="D1461" t="s">
        <v>180</v>
      </c>
      <c r="E1461" t="s">
        <v>5369</v>
      </c>
      <c r="F1461" s="7" t="s">
        <v>6</v>
      </c>
      <c r="G1461" t="s">
        <v>5370</v>
      </c>
      <c r="H1461" t="s">
        <v>5371</v>
      </c>
      <c r="I1461" t="s">
        <v>1897</v>
      </c>
      <c r="J1461" s="2" t="s">
        <v>2008</v>
      </c>
      <c r="AE1461" s="18" t="s">
        <v>1900</v>
      </c>
      <c r="AF1461" s="27" t="s">
        <v>2493</v>
      </c>
    </row>
    <row r="1462" spans="1:36" ht="16">
      <c r="A1462" t="s">
        <v>177</v>
      </c>
      <c r="B1462" s="14" t="s">
        <v>179</v>
      </c>
      <c r="C1462" t="s">
        <v>468</v>
      </c>
      <c r="D1462" t="s">
        <v>180</v>
      </c>
      <c r="E1462" s="13" t="s">
        <v>5372</v>
      </c>
      <c r="F1462" s="7" t="s">
        <v>6</v>
      </c>
      <c r="G1462" t="s">
        <v>5373</v>
      </c>
      <c r="H1462" t="s">
        <v>5374</v>
      </c>
      <c r="I1462" t="s">
        <v>1947</v>
      </c>
      <c r="J1462" s="2" t="s">
        <v>2146</v>
      </c>
      <c r="K1462"/>
      <c r="L1462" s="35" t="b">
        <f>TRUE()</f>
        <v>1</v>
      </c>
      <c r="U1462" t="s">
        <v>2149</v>
      </c>
      <c r="W1462" t="s">
        <v>2151</v>
      </c>
      <c r="AE1462" s="18" t="s">
        <v>1900</v>
      </c>
      <c r="AF1462" s="27" t="s">
        <v>1901</v>
      </c>
      <c r="AJ1462"/>
    </row>
    <row r="1463" spans="1:36" ht="16">
      <c r="A1463" t="s">
        <v>177</v>
      </c>
      <c r="B1463" s="14" t="s">
        <v>179</v>
      </c>
      <c r="C1463" t="s">
        <v>468</v>
      </c>
      <c r="D1463" t="s">
        <v>180</v>
      </c>
      <c r="E1463" s="13" t="s">
        <v>5375</v>
      </c>
      <c r="F1463" s="7" t="s">
        <v>6</v>
      </c>
      <c r="G1463" t="s">
        <v>5376</v>
      </c>
      <c r="H1463" s="1" t="s">
        <v>5377</v>
      </c>
      <c r="I1463" t="s">
        <v>1897</v>
      </c>
      <c r="J1463" s="2" t="s">
        <v>2164</v>
      </c>
      <c r="L1463" s="35" t="b">
        <f>TRUE()</f>
        <v>1</v>
      </c>
      <c r="W1463" t="s">
        <v>2166</v>
      </c>
      <c r="X1463" t="s">
        <v>5378</v>
      </c>
      <c r="AE1463" s="18" t="s">
        <v>1900</v>
      </c>
      <c r="AF1463" s="27" t="s">
        <v>1901</v>
      </c>
      <c r="AH1463" t="s">
        <v>2168</v>
      </c>
      <c r="AJ1463"/>
    </row>
    <row r="1464" spans="1:36">
      <c r="A1464" s="1"/>
      <c r="B1464" s="1"/>
      <c r="C1464" s="16"/>
      <c r="D1464" s="1"/>
      <c r="E1464" s="13"/>
      <c r="F1464" s="13"/>
      <c r="K1464"/>
      <c r="L1464" s="35"/>
      <c r="AJ1464"/>
    </row>
    <row r="1465" spans="1:36">
      <c r="A1465" s="1"/>
      <c r="B1465" s="1"/>
      <c r="C1465" s="1"/>
      <c r="D1465" s="1"/>
    </row>
    <row r="1466" spans="1:36" ht="16">
      <c r="A1466" t="s">
        <v>177</v>
      </c>
      <c r="B1466" s="14" t="s">
        <v>179</v>
      </c>
      <c r="C1466" t="s">
        <v>468</v>
      </c>
      <c r="D1466" t="s">
        <v>180</v>
      </c>
      <c r="E1466" t="s">
        <v>5379</v>
      </c>
      <c r="F1466" s="7" t="s">
        <v>6</v>
      </c>
      <c r="G1466" s="13" t="s">
        <v>5380</v>
      </c>
      <c r="H1466" s="14" t="s">
        <v>5381</v>
      </c>
      <c r="I1466" t="s">
        <v>1897</v>
      </c>
      <c r="J1466" s="2" t="s">
        <v>2008</v>
      </c>
      <c r="AE1466" s="18" t="s">
        <v>1900</v>
      </c>
      <c r="AF1466" s="27" t="s">
        <v>2493</v>
      </c>
    </row>
    <row r="1467" spans="1:36" ht="48">
      <c r="A1467" t="s">
        <v>177</v>
      </c>
      <c r="B1467" s="14" t="s">
        <v>179</v>
      </c>
      <c r="C1467" t="s">
        <v>468</v>
      </c>
      <c r="D1467" t="s">
        <v>180</v>
      </c>
      <c r="E1467" t="s">
        <v>5382</v>
      </c>
      <c r="F1467" s="7" t="s">
        <v>6</v>
      </c>
      <c r="G1467" s="14" t="s">
        <v>5383</v>
      </c>
      <c r="H1467" s="14" t="s">
        <v>5384</v>
      </c>
      <c r="I1467" s="16" t="s">
        <v>1897</v>
      </c>
      <c r="J1467" s="42" t="s">
        <v>1898</v>
      </c>
      <c r="K1467" s="86" t="s">
        <v>5385</v>
      </c>
      <c r="L1467" s="60"/>
      <c r="AE1467" s="18" t="s">
        <v>1900</v>
      </c>
      <c r="AF1467" s="27" t="s">
        <v>1901</v>
      </c>
    </row>
    <row r="1468" spans="1:36" ht="48">
      <c r="A1468" t="s">
        <v>177</v>
      </c>
      <c r="B1468" s="14" t="s">
        <v>179</v>
      </c>
      <c r="C1468" t="s">
        <v>468</v>
      </c>
      <c r="D1468" t="s">
        <v>180</v>
      </c>
      <c r="E1468" t="s">
        <v>5386</v>
      </c>
      <c r="F1468" s="7" t="s">
        <v>6</v>
      </c>
      <c r="G1468" s="14" t="s">
        <v>5387</v>
      </c>
      <c r="H1468" s="14" t="s">
        <v>5384</v>
      </c>
      <c r="I1468" s="16" t="s">
        <v>1897</v>
      </c>
      <c r="J1468" s="42" t="s">
        <v>1898</v>
      </c>
      <c r="K1468" s="86" t="s">
        <v>5388</v>
      </c>
      <c r="L1468" s="60"/>
      <c r="AE1468" s="18" t="s">
        <v>1900</v>
      </c>
      <c r="AF1468" s="27" t="s">
        <v>1901</v>
      </c>
    </row>
    <row r="1469" spans="1:36" ht="32">
      <c r="A1469" t="s">
        <v>177</v>
      </c>
      <c r="B1469" s="14" t="s">
        <v>179</v>
      </c>
      <c r="C1469" t="s">
        <v>468</v>
      </c>
      <c r="D1469" t="s">
        <v>180</v>
      </c>
      <c r="E1469" t="s">
        <v>5389</v>
      </c>
      <c r="F1469" s="7" t="s">
        <v>6</v>
      </c>
      <c r="G1469" t="s">
        <v>5390</v>
      </c>
      <c r="H1469" s="59" t="s">
        <v>5391</v>
      </c>
      <c r="I1469" s="1" t="s">
        <v>1897</v>
      </c>
      <c r="J1469" s="2" t="s">
        <v>1906</v>
      </c>
      <c r="K1469" s="86"/>
      <c r="L1469" s="59"/>
      <c r="AE1469" s="18" t="s">
        <v>1900</v>
      </c>
      <c r="AF1469" s="27" t="s">
        <v>1901</v>
      </c>
    </row>
    <row r="1470" spans="1:36" ht="32">
      <c r="A1470" t="s">
        <v>177</v>
      </c>
      <c r="B1470" s="14" t="s">
        <v>179</v>
      </c>
      <c r="C1470" t="s">
        <v>468</v>
      </c>
      <c r="D1470" t="s">
        <v>180</v>
      </c>
      <c r="E1470" t="s">
        <v>5392</v>
      </c>
      <c r="F1470" s="7" t="s">
        <v>6</v>
      </c>
      <c r="G1470" t="s">
        <v>5393</v>
      </c>
      <c r="H1470" s="59" t="s">
        <v>5394</v>
      </c>
      <c r="I1470" s="1" t="s">
        <v>1897</v>
      </c>
      <c r="J1470" s="2" t="s">
        <v>1906</v>
      </c>
      <c r="K1470" s="86"/>
      <c r="L1470" s="59"/>
      <c r="AE1470" s="18" t="s">
        <v>1900</v>
      </c>
      <c r="AF1470" s="27" t="s">
        <v>1901</v>
      </c>
      <c r="AJ1470" s="31" t="s">
        <v>5395</v>
      </c>
    </row>
    <row r="1471" spans="1:36" ht="32">
      <c r="A1471" t="s">
        <v>177</v>
      </c>
      <c r="B1471" s="14" t="s">
        <v>179</v>
      </c>
      <c r="C1471" t="s">
        <v>468</v>
      </c>
      <c r="D1471" t="s">
        <v>180</v>
      </c>
      <c r="E1471" t="s">
        <v>5396</v>
      </c>
      <c r="F1471" s="7" t="s">
        <v>6</v>
      </c>
      <c r="G1471" t="s">
        <v>5397</v>
      </c>
      <c r="H1471" s="59" t="s">
        <v>5398</v>
      </c>
      <c r="I1471" t="s">
        <v>1947</v>
      </c>
      <c r="J1471" s="2" t="s">
        <v>1948</v>
      </c>
      <c r="K1471" s="2"/>
      <c r="L1471" s="59"/>
      <c r="W1471" t="s">
        <v>1949</v>
      </c>
      <c r="AE1471" s="18" t="s">
        <v>1900</v>
      </c>
      <c r="AF1471" s="27" t="s">
        <v>1901</v>
      </c>
    </row>
    <row r="1472" spans="1:36" ht="16">
      <c r="A1472" t="s">
        <v>177</v>
      </c>
      <c r="B1472" s="14" t="s">
        <v>179</v>
      </c>
      <c r="C1472" t="s">
        <v>468</v>
      </c>
      <c r="D1472" t="s">
        <v>180</v>
      </c>
      <c r="E1472" t="s">
        <v>5399</v>
      </c>
      <c r="F1472" s="7" t="s">
        <v>6</v>
      </c>
      <c r="G1472" t="s">
        <v>5400</v>
      </c>
      <c r="H1472" s="59" t="s">
        <v>2175</v>
      </c>
      <c r="I1472" s="1" t="s">
        <v>1921</v>
      </c>
      <c r="J1472" s="2" t="s">
        <v>1922</v>
      </c>
      <c r="K1472" s="86"/>
      <c r="L1472" s="59"/>
      <c r="AE1472" s="18" t="s">
        <v>1923</v>
      </c>
      <c r="AF1472" s="27" t="s">
        <v>1901</v>
      </c>
    </row>
    <row r="1473" spans="1:36" ht="96">
      <c r="A1473" t="s">
        <v>177</v>
      </c>
      <c r="B1473" s="14" t="s">
        <v>179</v>
      </c>
      <c r="C1473" t="s">
        <v>468</v>
      </c>
      <c r="D1473" t="s">
        <v>180</v>
      </c>
      <c r="E1473" t="s">
        <v>5401</v>
      </c>
      <c r="F1473" s="7" t="s">
        <v>6</v>
      </c>
      <c r="G1473" t="s">
        <v>5402</v>
      </c>
      <c r="H1473" s="59" t="s">
        <v>5403</v>
      </c>
      <c r="I1473" s="16" t="s">
        <v>1897</v>
      </c>
      <c r="J1473" s="42" t="s">
        <v>1898</v>
      </c>
      <c r="K1473" s="16" t="s">
        <v>1899</v>
      </c>
      <c r="L1473" s="61" t="b">
        <f>TRUE()</f>
        <v>1</v>
      </c>
      <c r="N1473" s="1" t="s">
        <v>5404</v>
      </c>
      <c r="AE1473" s="18" t="s">
        <v>1900</v>
      </c>
      <c r="AF1473" s="27" t="s">
        <v>1901</v>
      </c>
    </row>
    <row r="1474" spans="1:36" ht="96">
      <c r="A1474" t="s">
        <v>177</v>
      </c>
      <c r="B1474" s="14" t="s">
        <v>179</v>
      </c>
      <c r="C1474" t="s">
        <v>468</v>
      </c>
      <c r="D1474" t="s">
        <v>180</v>
      </c>
      <c r="E1474" t="s">
        <v>5405</v>
      </c>
      <c r="F1474" s="7" t="s">
        <v>6</v>
      </c>
      <c r="G1474" t="s">
        <v>5406</v>
      </c>
      <c r="H1474" s="59" t="s">
        <v>5403</v>
      </c>
      <c r="I1474" s="16" t="s">
        <v>1897</v>
      </c>
      <c r="J1474" s="42" t="s">
        <v>1898</v>
      </c>
      <c r="K1474" s="16" t="s">
        <v>1899</v>
      </c>
      <c r="L1474" s="61" t="b">
        <f>TRUE()</f>
        <v>1</v>
      </c>
      <c r="N1474" s="1" t="s">
        <v>5407</v>
      </c>
      <c r="AE1474" s="18" t="s">
        <v>1900</v>
      </c>
      <c r="AF1474" s="27" t="s">
        <v>1901</v>
      </c>
    </row>
    <row r="1475" spans="1:36" ht="144">
      <c r="A1475" t="s">
        <v>177</v>
      </c>
      <c r="B1475" s="14" t="s">
        <v>179</v>
      </c>
      <c r="C1475" t="s">
        <v>468</v>
      </c>
      <c r="D1475" t="s">
        <v>180</v>
      </c>
      <c r="E1475" t="s">
        <v>5408</v>
      </c>
      <c r="F1475" s="7" t="s">
        <v>6</v>
      </c>
      <c r="G1475" t="s">
        <v>5409</v>
      </c>
      <c r="H1475" s="61" t="s">
        <v>5410</v>
      </c>
      <c r="I1475" s="16" t="s">
        <v>1897</v>
      </c>
      <c r="J1475" s="42" t="s">
        <v>1898</v>
      </c>
      <c r="K1475" s="16" t="s">
        <v>1899</v>
      </c>
      <c r="L1475" s="61" t="b">
        <f>TRUE()</f>
        <v>1</v>
      </c>
      <c r="N1475" s="1" t="s">
        <v>5411</v>
      </c>
      <c r="AE1475" s="18" t="s">
        <v>1900</v>
      </c>
      <c r="AF1475" s="27" t="s">
        <v>1901</v>
      </c>
    </row>
    <row r="1476" spans="1:36" s="9" customFormat="1">
      <c r="A1476"/>
      <c r="B1476"/>
      <c r="C1476"/>
      <c r="D1476" s="108"/>
      <c r="E1476"/>
      <c r="F1476"/>
      <c r="G1476" s="46"/>
      <c r="H1476" s="61"/>
      <c r="I1476"/>
      <c r="J1476" s="2"/>
      <c r="K1476" s="1"/>
      <c r="L1476" s="61"/>
      <c r="M1476"/>
      <c r="N1476" s="1"/>
      <c r="O1476"/>
      <c r="P1476" s="1"/>
      <c r="Q1476"/>
      <c r="R1476"/>
      <c r="S1476"/>
      <c r="T1476"/>
      <c r="U1476"/>
      <c r="V1476"/>
      <c r="W1476"/>
      <c r="X1476"/>
      <c r="Y1476"/>
      <c r="Z1476"/>
      <c r="AA1476"/>
      <c r="AB1476"/>
      <c r="AC1476"/>
      <c r="AD1476"/>
      <c r="AE1476" s="1"/>
      <c r="AF1476" s="30"/>
      <c r="AG1476"/>
      <c r="AH1476"/>
      <c r="AI1476"/>
      <c r="AJ1476"/>
    </row>
    <row r="1477" spans="1:36">
      <c r="AJ1477"/>
    </row>
    <row r="1478" spans="1:36">
      <c r="A1478" s="9"/>
      <c r="B1478" s="9"/>
      <c r="C1478" s="9"/>
      <c r="D1478" s="9"/>
      <c r="E1478" s="9"/>
      <c r="F1478" s="9"/>
      <c r="G1478" s="9"/>
      <c r="H1478" s="9"/>
      <c r="I1478" s="9"/>
      <c r="J1478" s="10"/>
      <c r="K1478" s="8"/>
      <c r="L1478" s="9"/>
      <c r="M1478" s="9"/>
      <c r="N1478" s="8"/>
      <c r="O1478" s="9"/>
      <c r="P1478" s="8"/>
      <c r="Q1478" s="9"/>
      <c r="R1478" s="9"/>
      <c r="S1478" s="9"/>
      <c r="T1478" s="9"/>
      <c r="U1478" s="9"/>
      <c r="V1478" s="9"/>
      <c r="W1478" s="9"/>
      <c r="X1478" s="9"/>
      <c r="Y1478" s="9"/>
      <c r="Z1478" s="9"/>
      <c r="AA1478" s="9"/>
      <c r="AB1478" s="9"/>
      <c r="AC1478" s="9"/>
      <c r="AD1478" s="9"/>
      <c r="AE1478" s="8"/>
      <c r="AF1478" s="33"/>
      <c r="AG1478" s="9"/>
      <c r="AH1478" s="9"/>
      <c r="AI1478" s="9"/>
      <c r="AJ1478" s="9"/>
    </row>
    <row r="1480" spans="1:36" ht="16">
      <c r="A1480" t="s">
        <v>181</v>
      </c>
      <c r="B1480" t="s">
        <v>183</v>
      </c>
      <c r="C1480" s="13" t="s">
        <v>469</v>
      </c>
      <c r="D1480" t="s">
        <v>184</v>
      </c>
      <c r="E1480" t="s">
        <v>5412</v>
      </c>
      <c r="F1480" s="7" t="s">
        <v>6</v>
      </c>
      <c r="G1480" t="s">
        <v>5413</v>
      </c>
      <c r="H1480" t="s">
        <v>5339</v>
      </c>
      <c r="I1480" t="s">
        <v>1897</v>
      </c>
      <c r="J1480" s="2" t="s">
        <v>2008</v>
      </c>
      <c r="AE1480" s="18" t="s">
        <v>1900</v>
      </c>
      <c r="AF1480" s="27" t="s">
        <v>2493</v>
      </c>
    </row>
    <row r="1481" spans="1:36" ht="16">
      <c r="A1481" t="s">
        <v>181</v>
      </c>
      <c r="B1481" t="s">
        <v>183</v>
      </c>
      <c r="C1481" s="13" t="s">
        <v>469</v>
      </c>
      <c r="D1481" t="s">
        <v>184</v>
      </c>
      <c r="E1481" t="s">
        <v>5414</v>
      </c>
      <c r="F1481" s="7" t="s">
        <v>6</v>
      </c>
      <c r="G1481" t="s">
        <v>5415</v>
      </c>
      <c r="H1481" s="59" t="s">
        <v>1905</v>
      </c>
      <c r="I1481" s="1" t="s">
        <v>1897</v>
      </c>
      <c r="J1481" s="2" t="s">
        <v>1906</v>
      </c>
      <c r="AE1481" s="18" t="s">
        <v>1900</v>
      </c>
      <c r="AF1481" s="27" t="s">
        <v>1901</v>
      </c>
      <c r="AJ1481" t="s">
        <v>1907</v>
      </c>
    </row>
    <row r="1482" spans="1:36" ht="16">
      <c r="A1482" t="s">
        <v>181</v>
      </c>
      <c r="B1482" t="s">
        <v>183</v>
      </c>
      <c r="C1482" s="13" t="s">
        <v>469</v>
      </c>
      <c r="D1482" t="s">
        <v>184</v>
      </c>
      <c r="E1482" t="s">
        <v>5416</v>
      </c>
      <c r="F1482" s="7" t="s">
        <v>6</v>
      </c>
      <c r="G1482" t="s">
        <v>5417</v>
      </c>
      <c r="H1482" s="59" t="s">
        <v>1910</v>
      </c>
      <c r="I1482" s="1" t="s">
        <v>1897</v>
      </c>
      <c r="J1482" s="2" t="s">
        <v>1906</v>
      </c>
      <c r="AE1482" s="18" t="s">
        <v>1900</v>
      </c>
      <c r="AF1482" s="27" t="s">
        <v>1901</v>
      </c>
      <c r="AI1482" t="s">
        <v>5418</v>
      </c>
      <c r="AJ1482" s="61" t="s">
        <v>5419</v>
      </c>
    </row>
    <row r="1483" spans="1:36" ht="16">
      <c r="A1483" t="s">
        <v>181</v>
      </c>
      <c r="B1483" t="s">
        <v>183</v>
      </c>
      <c r="C1483" s="13" t="s">
        <v>469</v>
      </c>
      <c r="D1483" t="s">
        <v>184</v>
      </c>
      <c r="E1483" t="s">
        <v>5420</v>
      </c>
      <c r="F1483" s="7" t="s">
        <v>6</v>
      </c>
      <c r="G1483" t="s">
        <v>5421</v>
      </c>
      <c r="H1483" s="59" t="s">
        <v>1914</v>
      </c>
      <c r="I1483" s="1" t="s">
        <v>1897</v>
      </c>
      <c r="J1483" s="2" t="s">
        <v>1906</v>
      </c>
      <c r="AE1483" s="18" t="s">
        <v>1900</v>
      </c>
      <c r="AF1483" s="27" t="s">
        <v>1901</v>
      </c>
      <c r="AI1483" t="s">
        <v>5422</v>
      </c>
      <c r="AJ1483" s="61" t="s">
        <v>5423</v>
      </c>
    </row>
    <row r="1484" spans="1:36">
      <c r="AJ1484"/>
    </row>
    <row r="1485" spans="1:36">
      <c r="AJ1485"/>
    </row>
    <row r="1486" spans="1:36" ht="16">
      <c r="A1486" t="s">
        <v>181</v>
      </c>
      <c r="B1486" t="s">
        <v>183</v>
      </c>
      <c r="C1486" s="13" t="s">
        <v>469</v>
      </c>
      <c r="D1486" t="s">
        <v>184</v>
      </c>
      <c r="E1486" t="s">
        <v>5424</v>
      </c>
      <c r="F1486" s="7" t="s">
        <v>6</v>
      </c>
      <c r="G1486" t="s">
        <v>5425</v>
      </c>
      <c r="H1486" t="s">
        <v>5348</v>
      </c>
      <c r="I1486" t="s">
        <v>1897</v>
      </c>
      <c r="J1486" s="2" t="s">
        <v>2008</v>
      </c>
      <c r="AE1486" s="18" t="s">
        <v>1900</v>
      </c>
      <c r="AF1486" s="27" t="s">
        <v>2493</v>
      </c>
    </row>
    <row r="1487" spans="1:36" ht="16">
      <c r="A1487" t="s">
        <v>181</v>
      </c>
      <c r="B1487" t="s">
        <v>183</v>
      </c>
      <c r="C1487" s="13" t="s">
        <v>469</v>
      </c>
      <c r="D1487" t="s">
        <v>184</v>
      </c>
      <c r="E1487" t="s">
        <v>5426</v>
      </c>
      <c r="F1487" s="7" t="s">
        <v>6</v>
      </c>
      <c r="G1487" t="s">
        <v>5427</v>
      </c>
      <c r="H1487" s="59" t="s">
        <v>1568</v>
      </c>
      <c r="I1487" t="s">
        <v>1897</v>
      </c>
      <c r="J1487" s="2" t="s">
        <v>1930</v>
      </c>
      <c r="K1487" s="1" t="s">
        <v>2026</v>
      </c>
      <c r="L1487" s="11" t="b">
        <f>TRUE()</f>
        <v>1</v>
      </c>
      <c r="N1487" s="1" t="s">
        <v>2089</v>
      </c>
      <c r="AE1487" s="18" t="s">
        <v>1900</v>
      </c>
      <c r="AF1487" s="27" t="s">
        <v>1901</v>
      </c>
      <c r="AJ1487"/>
    </row>
    <row r="1488" spans="1:36" ht="32">
      <c r="A1488" t="s">
        <v>181</v>
      </c>
      <c r="B1488" t="s">
        <v>183</v>
      </c>
      <c r="C1488" s="13" t="s">
        <v>469</v>
      </c>
      <c r="D1488" t="s">
        <v>184</v>
      </c>
      <c r="E1488" t="s">
        <v>5428</v>
      </c>
      <c r="F1488" s="7" t="s">
        <v>6</v>
      </c>
      <c r="G1488" t="s">
        <v>5429</v>
      </c>
      <c r="H1488" s="59" t="s">
        <v>2031</v>
      </c>
      <c r="I1488" s="1" t="s">
        <v>1897</v>
      </c>
      <c r="J1488" s="2" t="s">
        <v>1906</v>
      </c>
      <c r="AE1488" s="18" t="s">
        <v>1900</v>
      </c>
      <c r="AF1488" s="27" t="s">
        <v>1901</v>
      </c>
      <c r="AI1488" s="61" t="s">
        <v>5430</v>
      </c>
      <c r="AJ1488" s="61" t="s">
        <v>2435</v>
      </c>
    </row>
    <row r="1489" spans="1:36" ht="16">
      <c r="A1489" t="s">
        <v>181</v>
      </c>
      <c r="B1489" t="s">
        <v>183</v>
      </c>
      <c r="C1489" s="13" t="s">
        <v>469</v>
      </c>
      <c r="D1489" t="s">
        <v>184</v>
      </c>
      <c r="E1489" t="s">
        <v>5431</v>
      </c>
      <c r="F1489" s="7" t="s">
        <v>6</v>
      </c>
      <c r="G1489" t="s">
        <v>5432</v>
      </c>
      <c r="H1489" t="s">
        <v>2038</v>
      </c>
      <c r="I1489" t="s">
        <v>1897</v>
      </c>
      <c r="J1489" s="2" t="s">
        <v>1898</v>
      </c>
      <c r="K1489" s="1" t="s">
        <v>1899</v>
      </c>
      <c r="L1489" s="11" t="b">
        <f>TRUE()</f>
        <v>1</v>
      </c>
      <c r="AE1489" s="18" t="s">
        <v>1900</v>
      </c>
      <c r="AF1489" s="27" t="s">
        <v>1901</v>
      </c>
      <c r="AJ1489"/>
    </row>
    <row r="1490" spans="1:36" ht="16">
      <c r="A1490" t="s">
        <v>181</v>
      </c>
      <c r="B1490" t="s">
        <v>183</v>
      </c>
      <c r="C1490" s="13" t="s">
        <v>469</v>
      </c>
      <c r="D1490" t="s">
        <v>184</v>
      </c>
      <c r="E1490" t="s">
        <v>5433</v>
      </c>
      <c r="F1490" s="7" t="s">
        <v>6</v>
      </c>
      <c r="G1490" t="s">
        <v>5434</v>
      </c>
      <c r="H1490" t="s">
        <v>2042</v>
      </c>
      <c r="I1490" t="s">
        <v>1897</v>
      </c>
      <c r="J1490" s="2" t="s">
        <v>1898</v>
      </c>
      <c r="K1490" s="1" t="s">
        <v>2043</v>
      </c>
      <c r="AE1490" s="18" t="s">
        <v>1900</v>
      </c>
      <c r="AF1490" s="27" t="s">
        <v>1901</v>
      </c>
      <c r="AJ1490"/>
    </row>
    <row r="1491" spans="1:36" ht="16">
      <c r="A1491" t="s">
        <v>181</v>
      </c>
      <c r="B1491" t="s">
        <v>183</v>
      </c>
      <c r="C1491" s="13" t="s">
        <v>469</v>
      </c>
      <c r="D1491" t="s">
        <v>184</v>
      </c>
      <c r="E1491" t="s">
        <v>5435</v>
      </c>
      <c r="F1491" s="7" t="s">
        <v>6</v>
      </c>
      <c r="G1491" t="s">
        <v>5436</v>
      </c>
      <c r="H1491" t="s">
        <v>2047</v>
      </c>
      <c r="I1491" s="1" t="s">
        <v>1897</v>
      </c>
      <c r="J1491" s="2" t="s">
        <v>1906</v>
      </c>
      <c r="AE1491" s="18" t="s">
        <v>1900</v>
      </c>
      <c r="AF1491" s="27" t="s">
        <v>1901</v>
      </c>
      <c r="AI1491" t="s">
        <v>2049</v>
      </c>
      <c r="AJ1491"/>
    </row>
    <row r="1492" spans="1:36" ht="16">
      <c r="A1492" t="s">
        <v>181</v>
      </c>
      <c r="B1492" t="s">
        <v>183</v>
      </c>
      <c r="C1492" s="13" t="s">
        <v>469</v>
      </c>
      <c r="D1492" t="s">
        <v>184</v>
      </c>
      <c r="E1492" t="s">
        <v>5437</v>
      </c>
      <c r="F1492" s="7" t="s">
        <v>6</v>
      </c>
      <c r="G1492" t="s">
        <v>5438</v>
      </c>
      <c r="H1492" t="s">
        <v>2052</v>
      </c>
      <c r="I1492" s="1" t="s">
        <v>1897</v>
      </c>
      <c r="J1492" s="2" t="s">
        <v>1906</v>
      </c>
      <c r="AE1492" s="18" t="s">
        <v>1900</v>
      </c>
      <c r="AF1492" s="27" t="s">
        <v>1901</v>
      </c>
      <c r="AJ1492"/>
    </row>
    <row r="1493" spans="1:36" ht="16">
      <c r="A1493" t="s">
        <v>181</v>
      </c>
      <c r="B1493" t="s">
        <v>183</v>
      </c>
      <c r="C1493" s="13" t="s">
        <v>469</v>
      </c>
      <c r="D1493" t="s">
        <v>184</v>
      </c>
      <c r="E1493" t="s">
        <v>5439</v>
      </c>
      <c r="F1493" s="7" t="s">
        <v>6</v>
      </c>
      <c r="G1493" t="s">
        <v>5440</v>
      </c>
      <c r="H1493" t="s">
        <v>1564</v>
      </c>
      <c r="I1493" t="s">
        <v>1897</v>
      </c>
      <c r="J1493" s="2" t="s">
        <v>1930</v>
      </c>
      <c r="K1493" s="1" t="s">
        <v>1931</v>
      </c>
      <c r="AE1493" s="18" t="s">
        <v>1900</v>
      </c>
      <c r="AF1493" s="27" t="s">
        <v>1901</v>
      </c>
      <c r="AJ1493"/>
    </row>
    <row r="1494" spans="1:36" ht="16">
      <c r="A1494" t="s">
        <v>181</v>
      </c>
      <c r="B1494" t="s">
        <v>183</v>
      </c>
      <c r="C1494" s="13" t="s">
        <v>469</v>
      </c>
      <c r="D1494" t="s">
        <v>184</v>
      </c>
      <c r="E1494" t="s">
        <v>5441</v>
      </c>
      <c r="F1494" s="7" t="s">
        <v>6</v>
      </c>
      <c r="G1494" t="s">
        <v>5442</v>
      </c>
      <c r="H1494" t="s">
        <v>2058</v>
      </c>
      <c r="I1494" s="1" t="s">
        <v>1897</v>
      </c>
      <c r="J1494" s="2" t="s">
        <v>1906</v>
      </c>
      <c r="R1494" s="17"/>
      <c r="AE1494" s="18" t="s">
        <v>1900</v>
      </c>
      <c r="AF1494" s="27" t="s">
        <v>1901</v>
      </c>
      <c r="AJ1494"/>
    </row>
    <row r="1495" spans="1:36" ht="16">
      <c r="A1495" t="s">
        <v>181</v>
      </c>
      <c r="B1495" t="s">
        <v>183</v>
      </c>
      <c r="C1495" s="13" t="s">
        <v>469</v>
      </c>
      <c r="D1495" t="s">
        <v>184</v>
      </c>
      <c r="E1495" t="s">
        <v>5443</v>
      </c>
      <c r="F1495" s="7" t="s">
        <v>6</v>
      </c>
      <c r="G1495" t="s">
        <v>5444</v>
      </c>
      <c r="H1495" s="57" t="s">
        <v>2586</v>
      </c>
      <c r="I1495" t="s">
        <v>1947</v>
      </c>
      <c r="J1495" s="2" t="s">
        <v>2063</v>
      </c>
      <c r="U1495" t="s">
        <v>2065</v>
      </c>
      <c r="V1495">
        <v>5</v>
      </c>
      <c r="W1495" s="17" t="s">
        <v>2066</v>
      </c>
      <c r="X1495">
        <v>5</v>
      </c>
      <c r="AE1495" s="18" t="s">
        <v>1900</v>
      </c>
      <c r="AF1495" s="27" t="s">
        <v>1901</v>
      </c>
      <c r="AJ1495"/>
    </row>
    <row r="1496" spans="1:36" ht="16">
      <c r="A1496" t="s">
        <v>181</v>
      </c>
      <c r="B1496" t="s">
        <v>183</v>
      </c>
      <c r="C1496" s="13" t="s">
        <v>469</v>
      </c>
      <c r="D1496" t="s">
        <v>184</v>
      </c>
      <c r="E1496" t="s">
        <v>5445</v>
      </c>
      <c r="F1496" s="7" t="s">
        <v>6</v>
      </c>
      <c r="G1496" t="s">
        <v>5446</v>
      </c>
      <c r="H1496" s="57" t="s">
        <v>2069</v>
      </c>
      <c r="I1496" s="1" t="s">
        <v>1897</v>
      </c>
      <c r="J1496" s="2" t="s">
        <v>1906</v>
      </c>
      <c r="AE1496" s="18" t="s">
        <v>1900</v>
      </c>
      <c r="AF1496" s="27" t="s">
        <v>1901</v>
      </c>
      <c r="AJ1496"/>
    </row>
    <row r="1497" spans="1:36" ht="16">
      <c r="F1497" s="7"/>
      <c r="AJ1497"/>
    </row>
    <row r="1498" spans="1:36" ht="16">
      <c r="F1498" s="7"/>
      <c r="AJ1498"/>
    </row>
    <row r="1499" spans="1:36" ht="16">
      <c r="A1499" t="s">
        <v>181</v>
      </c>
      <c r="B1499" t="s">
        <v>183</v>
      </c>
      <c r="C1499" s="13" t="s">
        <v>469</v>
      </c>
      <c r="D1499" t="s">
        <v>184</v>
      </c>
      <c r="E1499" t="s">
        <v>5447</v>
      </c>
      <c r="F1499" s="7" t="s">
        <v>6</v>
      </c>
      <c r="G1499" t="s">
        <v>5448</v>
      </c>
      <c r="H1499" t="s">
        <v>5371</v>
      </c>
      <c r="I1499" t="s">
        <v>1897</v>
      </c>
      <c r="J1499" s="2" t="s">
        <v>2008</v>
      </c>
      <c r="AE1499" s="18" t="s">
        <v>1900</v>
      </c>
      <c r="AF1499" s="27" t="s">
        <v>2493</v>
      </c>
    </row>
    <row r="1500" spans="1:36" ht="16">
      <c r="A1500" t="s">
        <v>181</v>
      </c>
      <c r="B1500" t="s">
        <v>183</v>
      </c>
      <c r="C1500" s="13" t="s">
        <v>469</v>
      </c>
      <c r="D1500" t="s">
        <v>184</v>
      </c>
      <c r="E1500" t="s">
        <v>5449</v>
      </c>
      <c r="F1500" s="7" t="s">
        <v>6</v>
      </c>
      <c r="G1500" t="s">
        <v>5450</v>
      </c>
      <c r="H1500" s="60" t="s">
        <v>5374</v>
      </c>
      <c r="I1500" t="s">
        <v>1947</v>
      </c>
      <c r="J1500" s="2" t="s">
        <v>2146</v>
      </c>
      <c r="K1500"/>
      <c r="L1500" s="35" t="b">
        <f>TRUE()</f>
        <v>1</v>
      </c>
      <c r="U1500" t="s">
        <v>2149</v>
      </c>
      <c r="W1500" t="s">
        <v>2151</v>
      </c>
      <c r="AE1500" s="18" t="s">
        <v>1900</v>
      </c>
      <c r="AF1500" s="27" t="s">
        <v>1901</v>
      </c>
      <c r="AJ1500"/>
    </row>
    <row r="1501" spans="1:36" ht="16">
      <c r="A1501" t="s">
        <v>181</v>
      </c>
      <c r="B1501" t="s">
        <v>183</v>
      </c>
      <c r="C1501" s="13" t="s">
        <v>469</v>
      </c>
      <c r="D1501" t="s">
        <v>184</v>
      </c>
      <c r="E1501" t="s">
        <v>5451</v>
      </c>
      <c r="F1501" s="7" t="s">
        <v>6</v>
      </c>
      <c r="G1501" t="s">
        <v>5452</v>
      </c>
      <c r="H1501" s="60" t="s">
        <v>5377</v>
      </c>
      <c r="I1501" t="s">
        <v>1897</v>
      </c>
      <c r="J1501" s="2" t="s">
        <v>2164</v>
      </c>
      <c r="L1501" s="35" t="b">
        <f>TRUE()</f>
        <v>1</v>
      </c>
      <c r="W1501" t="s">
        <v>2166</v>
      </c>
      <c r="X1501" t="s">
        <v>5453</v>
      </c>
      <c r="AE1501" s="18" t="s">
        <v>1900</v>
      </c>
      <c r="AF1501" s="27" t="s">
        <v>1901</v>
      </c>
      <c r="AH1501" t="s">
        <v>2168</v>
      </c>
      <c r="AJ1501"/>
    </row>
    <row r="1502" spans="1:36" ht="16">
      <c r="F1502" s="7"/>
      <c r="AJ1502"/>
    </row>
    <row r="1503" spans="1:36" ht="16">
      <c r="F1503" s="7"/>
      <c r="AJ1503"/>
    </row>
    <row r="1504" spans="1:36" ht="16">
      <c r="A1504" t="s">
        <v>181</v>
      </c>
      <c r="B1504" t="s">
        <v>183</v>
      </c>
      <c r="C1504" s="13" t="s">
        <v>469</v>
      </c>
      <c r="D1504" t="s">
        <v>184</v>
      </c>
      <c r="E1504" t="s">
        <v>5454</v>
      </c>
      <c r="F1504" s="7" t="s">
        <v>6</v>
      </c>
      <c r="G1504" s="13" t="s">
        <v>5455</v>
      </c>
      <c r="H1504" s="14" t="s">
        <v>5381</v>
      </c>
      <c r="I1504" t="s">
        <v>1897</v>
      </c>
      <c r="J1504" s="2" t="s">
        <v>2008</v>
      </c>
      <c r="AE1504" s="18" t="s">
        <v>1900</v>
      </c>
      <c r="AF1504" s="27" t="s">
        <v>2493</v>
      </c>
    </row>
    <row r="1505" spans="1:36" ht="32">
      <c r="A1505" t="s">
        <v>181</v>
      </c>
      <c r="B1505" t="s">
        <v>183</v>
      </c>
      <c r="C1505" s="13" t="s">
        <v>469</v>
      </c>
      <c r="D1505" t="s">
        <v>184</v>
      </c>
      <c r="E1505" t="s">
        <v>5456</v>
      </c>
      <c r="F1505" s="7" t="s">
        <v>6</v>
      </c>
      <c r="G1505" t="s">
        <v>5457</v>
      </c>
      <c r="H1505" s="59" t="s">
        <v>5391</v>
      </c>
      <c r="I1505" s="1" t="s">
        <v>1897</v>
      </c>
      <c r="J1505" s="2" t="s">
        <v>1906</v>
      </c>
      <c r="AE1505" s="18" t="s">
        <v>1900</v>
      </c>
      <c r="AF1505" s="27" t="s">
        <v>1901</v>
      </c>
      <c r="AJ1505"/>
    </row>
    <row r="1506" spans="1:36" ht="32">
      <c r="A1506" t="s">
        <v>181</v>
      </c>
      <c r="B1506" t="s">
        <v>183</v>
      </c>
      <c r="C1506" s="13" t="s">
        <v>469</v>
      </c>
      <c r="D1506" t="s">
        <v>184</v>
      </c>
      <c r="E1506" t="s">
        <v>5458</v>
      </c>
      <c r="F1506" s="7" t="s">
        <v>6</v>
      </c>
      <c r="G1506" t="s">
        <v>5459</v>
      </c>
      <c r="H1506" s="59" t="s">
        <v>5394</v>
      </c>
      <c r="I1506" s="1" t="s">
        <v>1897</v>
      </c>
      <c r="J1506" s="2" t="s">
        <v>1906</v>
      </c>
      <c r="AE1506" s="18" t="s">
        <v>1900</v>
      </c>
      <c r="AF1506" s="27" t="s">
        <v>1901</v>
      </c>
      <c r="AJ1506" t="s">
        <v>5460</v>
      </c>
    </row>
    <row r="1507" spans="1:36" ht="32">
      <c r="A1507" t="s">
        <v>181</v>
      </c>
      <c r="B1507" t="s">
        <v>183</v>
      </c>
      <c r="C1507" s="13" t="s">
        <v>469</v>
      </c>
      <c r="D1507" t="s">
        <v>184</v>
      </c>
      <c r="E1507" t="s">
        <v>5461</v>
      </c>
      <c r="F1507" s="7" t="s">
        <v>6</v>
      </c>
      <c r="G1507" t="s">
        <v>5462</v>
      </c>
      <c r="H1507" s="59" t="s">
        <v>5398</v>
      </c>
      <c r="I1507" t="s">
        <v>1947</v>
      </c>
      <c r="J1507" s="2" t="s">
        <v>1948</v>
      </c>
      <c r="K1507" s="2"/>
      <c r="W1507" t="s">
        <v>1949</v>
      </c>
      <c r="AE1507" s="18" t="s">
        <v>1900</v>
      </c>
      <c r="AF1507" s="27" t="s">
        <v>1901</v>
      </c>
      <c r="AJ1507"/>
    </row>
    <row r="1508" spans="1:36" s="9" customFormat="1" ht="16">
      <c r="A1508" t="s">
        <v>181</v>
      </c>
      <c r="B1508" t="s">
        <v>183</v>
      </c>
      <c r="C1508" s="13" t="s">
        <v>469</v>
      </c>
      <c r="D1508" t="s">
        <v>184</v>
      </c>
      <c r="E1508" t="s">
        <v>5463</v>
      </c>
      <c r="F1508" s="7" t="s">
        <v>6</v>
      </c>
      <c r="G1508" t="s">
        <v>5464</v>
      </c>
      <c r="H1508" s="59" t="s">
        <v>2175</v>
      </c>
      <c r="I1508" s="1" t="s">
        <v>1921</v>
      </c>
      <c r="J1508" s="2" t="s">
        <v>1922</v>
      </c>
      <c r="K1508" s="1"/>
      <c r="L1508"/>
      <c r="M1508"/>
      <c r="N1508" s="1"/>
      <c r="O1508"/>
      <c r="P1508" s="1"/>
      <c r="Q1508"/>
      <c r="R1508"/>
      <c r="S1508"/>
      <c r="T1508"/>
      <c r="U1508"/>
      <c r="V1508"/>
      <c r="W1508"/>
      <c r="X1508"/>
      <c r="Y1508"/>
      <c r="Z1508"/>
      <c r="AA1508"/>
      <c r="AB1508"/>
      <c r="AC1508"/>
      <c r="AD1508"/>
      <c r="AE1508" s="18" t="s">
        <v>1923</v>
      </c>
      <c r="AF1508" s="27" t="s">
        <v>1901</v>
      </c>
      <c r="AG1508"/>
      <c r="AH1508"/>
      <c r="AI1508"/>
      <c r="AJ1508"/>
    </row>
    <row r="1510" spans="1:36">
      <c r="A1510" s="9"/>
      <c r="B1510" s="9"/>
      <c r="C1510" s="9"/>
      <c r="D1510" s="9"/>
      <c r="E1510" s="9"/>
      <c r="F1510" s="9"/>
      <c r="G1510" s="9"/>
      <c r="H1510" s="9"/>
      <c r="I1510" s="9"/>
      <c r="J1510" s="10"/>
      <c r="K1510" s="8"/>
      <c r="L1510" s="9"/>
      <c r="M1510" s="9"/>
      <c r="N1510" s="8"/>
      <c r="O1510" s="9"/>
      <c r="P1510" s="8"/>
      <c r="Q1510" s="9"/>
      <c r="R1510" s="9"/>
      <c r="S1510" s="9"/>
      <c r="T1510" s="9"/>
      <c r="U1510" s="9"/>
      <c r="V1510" s="9"/>
      <c r="W1510" s="9"/>
      <c r="X1510" s="9"/>
      <c r="Y1510" s="9"/>
      <c r="Z1510" s="9"/>
      <c r="AA1510" s="9"/>
      <c r="AB1510" s="9"/>
      <c r="AC1510" s="9"/>
      <c r="AD1510" s="9"/>
      <c r="AE1510" s="8"/>
      <c r="AF1510" s="33"/>
      <c r="AG1510" s="9"/>
      <c r="AH1510" s="9"/>
      <c r="AI1510" s="9"/>
      <c r="AJ1510" s="9"/>
    </row>
    <row r="1512" spans="1:36" ht="409.6">
      <c r="A1512" t="s">
        <v>186</v>
      </c>
      <c r="B1512" t="s">
        <v>188</v>
      </c>
      <c r="C1512" s="11" t="s">
        <v>471</v>
      </c>
      <c r="D1512" t="s">
        <v>473</v>
      </c>
      <c r="E1512" t="s">
        <v>5465</v>
      </c>
      <c r="F1512" s="7" t="s">
        <v>6</v>
      </c>
      <c r="G1512" t="s">
        <v>5466</v>
      </c>
      <c r="H1512" s="59" t="s">
        <v>5467</v>
      </c>
      <c r="I1512" s="1" t="s">
        <v>1897</v>
      </c>
      <c r="J1512" s="2" t="s">
        <v>1906</v>
      </c>
      <c r="U1512" t="s">
        <v>2084</v>
      </c>
      <c r="AE1512" s="18" t="s">
        <v>1900</v>
      </c>
      <c r="AF1512" s="27" t="s">
        <v>1901</v>
      </c>
      <c r="AJ1512" s="61" t="s">
        <v>5468</v>
      </c>
    </row>
    <row r="1513" spans="1:36" ht="96">
      <c r="A1513" t="s">
        <v>186</v>
      </c>
      <c r="B1513" t="s">
        <v>188</v>
      </c>
      <c r="C1513" s="11" t="s">
        <v>471</v>
      </c>
      <c r="D1513" t="s">
        <v>473</v>
      </c>
      <c r="E1513" t="s">
        <v>5469</v>
      </c>
      <c r="F1513" s="7" t="s">
        <v>6</v>
      </c>
      <c r="G1513" t="s">
        <v>5470</v>
      </c>
      <c r="H1513" s="71" t="s">
        <v>5471</v>
      </c>
      <c r="I1513" s="1" t="s">
        <v>1897</v>
      </c>
      <c r="J1513" s="2" t="s">
        <v>1906</v>
      </c>
      <c r="AE1513" s="18" t="s">
        <v>1900</v>
      </c>
      <c r="AF1513" s="27" t="s">
        <v>1901</v>
      </c>
      <c r="AJ1513" t="s">
        <v>5336</v>
      </c>
    </row>
    <row r="1514" spans="1:36">
      <c r="AE1514" s="18"/>
      <c r="AF1514" s="27"/>
      <c r="AJ1514"/>
    </row>
    <row r="1515" spans="1:36" s="9" customFormat="1" ht="96">
      <c r="A1515" t="s">
        <v>186</v>
      </c>
      <c r="B1515" t="s">
        <v>188</v>
      </c>
      <c r="C1515" s="13" t="s">
        <v>475</v>
      </c>
      <c r="D1515" s="1" t="s">
        <v>477</v>
      </c>
      <c r="E1515" t="s">
        <v>5472</v>
      </c>
      <c r="F1515" s="7" t="s">
        <v>6</v>
      </c>
      <c r="G1515" t="s">
        <v>476</v>
      </c>
      <c r="H1515" s="70" t="s">
        <v>5473</v>
      </c>
      <c r="I1515" s="1" t="s">
        <v>1897</v>
      </c>
      <c r="J1515" s="2" t="s">
        <v>1906</v>
      </c>
      <c r="K1515" s="1"/>
      <c r="L1515"/>
      <c r="M1515"/>
      <c r="N1515" s="1"/>
      <c r="O1515"/>
      <c r="P1515" s="1"/>
      <c r="Q1515"/>
      <c r="R1515"/>
      <c r="S1515"/>
      <c r="T1515"/>
      <c r="U1515"/>
      <c r="V1515"/>
      <c r="W1515"/>
      <c r="X1515"/>
      <c r="Y1515"/>
      <c r="Z1515"/>
      <c r="AA1515"/>
      <c r="AB1515"/>
      <c r="AC1515"/>
      <c r="AD1515"/>
      <c r="AE1515" s="18" t="s">
        <v>1900</v>
      </c>
      <c r="AF1515" s="27" t="s">
        <v>1901</v>
      </c>
      <c r="AG1515"/>
      <c r="AH1515"/>
      <c r="AI1515"/>
      <c r="AJ1515"/>
    </row>
    <row r="1517" spans="1:36">
      <c r="A1517" s="9"/>
      <c r="B1517" s="9"/>
      <c r="C1517" s="9"/>
      <c r="D1517" s="9"/>
      <c r="E1517" s="9"/>
      <c r="F1517" s="9"/>
      <c r="G1517" s="9"/>
      <c r="H1517" s="9"/>
      <c r="I1517" s="9"/>
      <c r="J1517" s="10"/>
      <c r="K1517" s="8"/>
      <c r="L1517" s="9"/>
      <c r="M1517" s="9"/>
      <c r="N1517" s="8"/>
      <c r="O1517" s="9"/>
      <c r="P1517" s="8"/>
      <c r="Q1517" s="9"/>
      <c r="R1517" s="9"/>
      <c r="S1517" s="9"/>
      <c r="T1517" s="9"/>
      <c r="U1517" s="9"/>
      <c r="V1517" s="9"/>
      <c r="W1517" s="9"/>
      <c r="X1517" s="9"/>
      <c r="Y1517" s="9"/>
      <c r="Z1517" s="9"/>
      <c r="AA1517" s="9"/>
      <c r="AB1517" s="9"/>
      <c r="AC1517" s="9"/>
      <c r="AD1517" s="9"/>
      <c r="AE1517" s="8"/>
      <c r="AF1517" s="33"/>
      <c r="AG1517" s="9"/>
      <c r="AH1517" s="9"/>
      <c r="AI1517" s="9"/>
      <c r="AJ1517" s="9"/>
    </row>
    <row r="1519" spans="1:36" ht="16">
      <c r="A1519" t="s">
        <v>189</v>
      </c>
      <c r="B1519" s="12" t="s">
        <v>191</v>
      </c>
      <c r="C1519" s="13" t="s">
        <v>478</v>
      </c>
      <c r="D1519" s="1" t="s">
        <v>480</v>
      </c>
      <c r="E1519" t="s">
        <v>5474</v>
      </c>
      <c r="F1519" s="7" t="s">
        <v>6</v>
      </c>
      <c r="G1519" t="s">
        <v>5475</v>
      </c>
      <c r="H1519" t="s">
        <v>5476</v>
      </c>
      <c r="I1519" s="1" t="s">
        <v>1897</v>
      </c>
      <c r="J1519" s="2" t="s">
        <v>1906</v>
      </c>
      <c r="AE1519" s="18" t="s">
        <v>1900</v>
      </c>
      <c r="AF1519" s="27" t="s">
        <v>1901</v>
      </c>
      <c r="AJ1519"/>
    </row>
    <row r="1520" spans="1:36" ht="16">
      <c r="A1520" t="s">
        <v>189</v>
      </c>
      <c r="B1520" s="12" t="s">
        <v>191</v>
      </c>
      <c r="C1520" s="13" t="s">
        <v>478</v>
      </c>
      <c r="D1520" s="1" t="s">
        <v>480</v>
      </c>
      <c r="E1520" t="s">
        <v>5477</v>
      </c>
      <c r="F1520" s="7" t="s">
        <v>6</v>
      </c>
      <c r="G1520" t="s">
        <v>5478</v>
      </c>
      <c r="H1520" t="s">
        <v>5479</v>
      </c>
      <c r="I1520" s="1" t="s">
        <v>1897</v>
      </c>
      <c r="J1520" s="2" t="s">
        <v>1906</v>
      </c>
      <c r="AE1520" s="18" t="s">
        <v>1900</v>
      </c>
      <c r="AF1520" s="27" t="s">
        <v>1901</v>
      </c>
      <c r="AJ1520"/>
    </row>
    <row r="1521" spans="1:36" ht="16">
      <c r="A1521" t="s">
        <v>189</v>
      </c>
      <c r="B1521" s="12" t="s">
        <v>191</v>
      </c>
      <c r="C1521" s="13" t="s">
        <v>478</v>
      </c>
      <c r="D1521" s="1" t="s">
        <v>480</v>
      </c>
      <c r="E1521" t="s">
        <v>5480</v>
      </c>
      <c r="F1521" s="7" t="s">
        <v>6</v>
      </c>
      <c r="G1521" t="s">
        <v>5481</v>
      </c>
      <c r="H1521" t="s">
        <v>5482</v>
      </c>
      <c r="I1521" s="1" t="s">
        <v>1897</v>
      </c>
      <c r="J1521" s="2" t="s">
        <v>1906</v>
      </c>
      <c r="AE1521" s="18" t="s">
        <v>1900</v>
      </c>
      <c r="AF1521" s="27" t="s">
        <v>1901</v>
      </c>
      <c r="AJ1521"/>
    </row>
    <row r="1522" spans="1:36" ht="16">
      <c r="A1522" t="s">
        <v>189</v>
      </c>
      <c r="B1522" s="12" t="s">
        <v>191</v>
      </c>
      <c r="C1522" s="13" t="s">
        <v>478</v>
      </c>
      <c r="D1522" s="1" t="s">
        <v>480</v>
      </c>
      <c r="E1522" t="s">
        <v>5483</v>
      </c>
      <c r="F1522" s="7" t="s">
        <v>6</v>
      </c>
      <c r="G1522" t="s">
        <v>5484</v>
      </c>
      <c r="H1522" t="s">
        <v>235</v>
      </c>
      <c r="I1522" s="1" t="s">
        <v>1897</v>
      </c>
      <c r="J1522" s="2" t="s">
        <v>1906</v>
      </c>
      <c r="AE1522" s="18" t="s">
        <v>1900</v>
      </c>
      <c r="AF1522" s="27" t="s">
        <v>1901</v>
      </c>
      <c r="AJ1522"/>
    </row>
    <row r="1523" spans="1:36" ht="16">
      <c r="A1523" t="s">
        <v>189</v>
      </c>
      <c r="B1523" s="12" t="s">
        <v>191</v>
      </c>
      <c r="C1523" s="13" t="s">
        <v>478</v>
      </c>
      <c r="D1523" s="1" t="s">
        <v>480</v>
      </c>
      <c r="E1523" t="s">
        <v>5485</v>
      </c>
      <c r="F1523" s="7" t="s">
        <v>6</v>
      </c>
      <c r="G1523" t="s">
        <v>5486</v>
      </c>
      <c r="H1523" t="s">
        <v>5487</v>
      </c>
      <c r="I1523" s="1" t="s">
        <v>1897</v>
      </c>
      <c r="J1523" s="2" t="s">
        <v>1906</v>
      </c>
      <c r="AE1523" s="18" t="s">
        <v>1900</v>
      </c>
      <c r="AF1523" s="27" t="s">
        <v>1901</v>
      </c>
      <c r="AJ1523"/>
    </row>
    <row r="1524" spans="1:36" ht="16">
      <c r="A1524" t="s">
        <v>189</v>
      </c>
      <c r="B1524" s="12" t="s">
        <v>191</v>
      </c>
      <c r="C1524" s="13" t="s">
        <v>478</v>
      </c>
      <c r="D1524" s="1" t="s">
        <v>480</v>
      </c>
      <c r="E1524" t="s">
        <v>5488</v>
      </c>
      <c r="F1524" s="7" t="s">
        <v>6</v>
      </c>
      <c r="G1524" t="s">
        <v>5489</v>
      </c>
      <c r="H1524" t="s">
        <v>5490</v>
      </c>
      <c r="I1524" s="1" t="s">
        <v>1897</v>
      </c>
      <c r="J1524" s="2" t="s">
        <v>1906</v>
      </c>
      <c r="AE1524" s="18" t="s">
        <v>1900</v>
      </c>
      <c r="AF1524" s="27" t="s">
        <v>1901</v>
      </c>
      <c r="AJ1524"/>
    </row>
    <row r="1525" spans="1:36" ht="16">
      <c r="A1525" t="s">
        <v>189</v>
      </c>
      <c r="B1525" s="12" t="s">
        <v>191</v>
      </c>
      <c r="C1525" s="13" t="s">
        <v>478</v>
      </c>
      <c r="D1525" s="1" t="s">
        <v>480</v>
      </c>
      <c r="E1525" t="s">
        <v>5491</v>
      </c>
      <c r="F1525" s="7" t="s">
        <v>6</v>
      </c>
      <c r="G1525" t="s">
        <v>5492</v>
      </c>
      <c r="H1525" t="s">
        <v>5493</v>
      </c>
      <c r="I1525" s="1" t="s">
        <v>1897</v>
      </c>
      <c r="J1525" s="2" t="s">
        <v>1906</v>
      </c>
      <c r="AE1525" s="18" t="s">
        <v>1900</v>
      </c>
      <c r="AF1525" s="27" t="s">
        <v>1901</v>
      </c>
      <c r="AJ1525"/>
    </row>
    <row r="1526" spans="1:36" ht="16">
      <c r="A1526" t="s">
        <v>189</v>
      </c>
      <c r="B1526" s="12" t="s">
        <v>191</v>
      </c>
      <c r="C1526" s="13" t="s">
        <v>478</v>
      </c>
      <c r="D1526" s="1" t="s">
        <v>480</v>
      </c>
      <c r="E1526" t="s">
        <v>5494</v>
      </c>
      <c r="F1526" s="7" t="s">
        <v>6</v>
      </c>
      <c r="G1526" t="s">
        <v>5495</v>
      </c>
      <c r="H1526" t="s">
        <v>5496</v>
      </c>
      <c r="I1526" s="1" t="s">
        <v>1897</v>
      </c>
      <c r="J1526" s="2" t="s">
        <v>1906</v>
      </c>
      <c r="AE1526" s="18" t="s">
        <v>1900</v>
      </c>
      <c r="AF1526" s="27" t="s">
        <v>1901</v>
      </c>
      <c r="AJ1526"/>
    </row>
    <row r="1527" spans="1:36" ht="16">
      <c r="A1527" t="s">
        <v>189</v>
      </c>
      <c r="B1527" s="12" t="s">
        <v>191</v>
      </c>
      <c r="C1527" s="13" t="s">
        <v>478</v>
      </c>
      <c r="D1527" s="1" t="s">
        <v>480</v>
      </c>
      <c r="E1527" t="s">
        <v>5497</v>
      </c>
      <c r="F1527" s="7" t="s">
        <v>6</v>
      </c>
      <c r="G1527" t="s">
        <v>5498</v>
      </c>
      <c r="H1527" t="s">
        <v>5499</v>
      </c>
      <c r="I1527" s="1" t="s">
        <v>1897</v>
      </c>
      <c r="J1527" s="2" t="s">
        <v>1906</v>
      </c>
      <c r="AE1527" s="18" t="s">
        <v>1900</v>
      </c>
      <c r="AF1527" s="27" t="s">
        <v>1901</v>
      </c>
      <c r="AJ1527"/>
    </row>
    <row r="1528" spans="1:36" ht="16">
      <c r="A1528" t="s">
        <v>189</v>
      </c>
      <c r="B1528" s="12" t="s">
        <v>191</v>
      </c>
      <c r="C1528" s="13" t="s">
        <v>478</v>
      </c>
      <c r="D1528" s="1" t="s">
        <v>480</v>
      </c>
      <c r="E1528" t="s">
        <v>5500</v>
      </c>
      <c r="F1528" s="7" t="s">
        <v>6</v>
      </c>
      <c r="G1528" t="s">
        <v>5501</v>
      </c>
      <c r="H1528" t="s">
        <v>5502</v>
      </c>
      <c r="I1528" s="1" t="s">
        <v>1897</v>
      </c>
      <c r="J1528" s="2" t="s">
        <v>1906</v>
      </c>
      <c r="AE1528" s="18" t="s">
        <v>1900</v>
      </c>
      <c r="AF1528" s="27" t="s">
        <v>1901</v>
      </c>
    </row>
    <row r="1529" spans="1:36" ht="16">
      <c r="A1529" t="s">
        <v>189</v>
      </c>
      <c r="B1529" s="12" t="s">
        <v>191</v>
      </c>
      <c r="C1529" s="13" t="s">
        <v>478</v>
      </c>
      <c r="D1529" s="1" t="s">
        <v>480</v>
      </c>
      <c r="E1529" t="s">
        <v>5503</v>
      </c>
      <c r="F1529" s="7" t="s">
        <v>6</v>
      </c>
      <c r="G1529" t="s">
        <v>5504</v>
      </c>
      <c r="H1529" t="s">
        <v>5505</v>
      </c>
      <c r="I1529" s="1" t="s">
        <v>1897</v>
      </c>
      <c r="J1529" s="2" t="s">
        <v>1906</v>
      </c>
      <c r="AE1529" s="18" t="s">
        <v>1900</v>
      </c>
      <c r="AF1529" s="27" t="s">
        <v>1901</v>
      </c>
      <c r="AJ1529"/>
    </row>
    <row r="1530" spans="1:36" ht="16">
      <c r="A1530" t="s">
        <v>189</v>
      </c>
      <c r="B1530" s="12" t="s">
        <v>191</v>
      </c>
      <c r="C1530" s="13" t="s">
        <v>478</v>
      </c>
      <c r="D1530" s="1" t="s">
        <v>480</v>
      </c>
      <c r="E1530" t="s">
        <v>5506</v>
      </c>
      <c r="F1530" s="7" t="s">
        <v>6</v>
      </c>
      <c r="G1530" t="s">
        <v>5507</v>
      </c>
      <c r="H1530" t="s">
        <v>1568</v>
      </c>
      <c r="I1530" t="s">
        <v>1897</v>
      </c>
      <c r="J1530" s="2" t="s">
        <v>1930</v>
      </c>
      <c r="K1530" s="1" t="s">
        <v>2026</v>
      </c>
      <c r="L1530" s="11" t="b">
        <f>TRUE()</f>
        <v>1</v>
      </c>
      <c r="N1530" s="1" t="s">
        <v>2089</v>
      </c>
      <c r="AE1530" s="18" t="s">
        <v>1900</v>
      </c>
      <c r="AF1530" s="27" t="s">
        <v>1901</v>
      </c>
      <c r="AJ1530"/>
    </row>
    <row r="1531" spans="1:36" ht="16">
      <c r="A1531" t="s">
        <v>189</v>
      </c>
      <c r="B1531" s="12" t="s">
        <v>191</v>
      </c>
      <c r="C1531" s="13" t="s">
        <v>478</v>
      </c>
      <c r="D1531" s="1" t="s">
        <v>480</v>
      </c>
      <c r="E1531" t="s">
        <v>5508</v>
      </c>
      <c r="F1531" s="7" t="s">
        <v>6</v>
      </c>
      <c r="G1531" t="s">
        <v>5509</v>
      </c>
      <c r="H1531" t="s">
        <v>2031</v>
      </c>
      <c r="I1531" s="1" t="s">
        <v>1897</v>
      </c>
      <c r="J1531" s="2" t="s">
        <v>1906</v>
      </c>
      <c r="AE1531" s="18" t="s">
        <v>1900</v>
      </c>
      <c r="AF1531" s="27" t="s">
        <v>1901</v>
      </c>
      <c r="AJ1531"/>
    </row>
    <row r="1532" spans="1:36" ht="16">
      <c r="A1532" t="s">
        <v>189</v>
      </c>
      <c r="B1532" s="12" t="s">
        <v>191</v>
      </c>
      <c r="C1532" s="13" t="s">
        <v>478</v>
      </c>
      <c r="D1532" s="1" t="s">
        <v>480</v>
      </c>
      <c r="E1532" t="s">
        <v>5510</v>
      </c>
      <c r="F1532" s="7" t="s">
        <v>6</v>
      </c>
      <c r="G1532" t="s">
        <v>5511</v>
      </c>
      <c r="H1532" t="s">
        <v>2038</v>
      </c>
      <c r="I1532" t="s">
        <v>1897</v>
      </c>
      <c r="J1532" s="2" t="s">
        <v>1898</v>
      </c>
      <c r="K1532" s="1" t="s">
        <v>1899</v>
      </c>
      <c r="L1532" s="11" t="b">
        <f>TRUE()</f>
        <v>1</v>
      </c>
      <c r="AE1532" s="18" t="s">
        <v>1900</v>
      </c>
      <c r="AF1532" s="27" t="s">
        <v>1901</v>
      </c>
      <c r="AJ1532"/>
    </row>
    <row r="1533" spans="1:36" ht="16">
      <c r="A1533" t="s">
        <v>189</v>
      </c>
      <c r="B1533" s="12" t="s">
        <v>191</v>
      </c>
      <c r="C1533" s="13" t="s">
        <v>478</v>
      </c>
      <c r="D1533" s="1" t="s">
        <v>480</v>
      </c>
      <c r="E1533" t="s">
        <v>5512</v>
      </c>
      <c r="F1533" s="7" t="s">
        <v>6</v>
      </c>
      <c r="G1533" t="s">
        <v>5513</v>
      </c>
      <c r="H1533" t="s">
        <v>2042</v>
      </c>
      <c r="I1533" t="s">
        <v>1897</v>
      </c>
      <c r="J1533" s="2" t="s">
        <v>1898</v>
      </c>
      <c r="K1533" s="1" t="s">
        <v>2043</v>
      </c>
      <c r="AE1533" s="18" t="s">
        <v>1900</v>
      </c>
      <c r="AF1533" s="27" t="s">
        <v>1901</v>
      </c>
      <c r="AJ1533"/>
    </row>
    <row r="1534" spans="1:36" ht="16">
      <c r="A1534" t="s">
        <v>189</v>
      </c>
      <c r="B1534" s="12" t="s">
        <v>191</v>
      </c>
      <c r="C1534" s="13" t="s">
        <v>478</v>
      </c>
      <c r="D1534" s="1" t="s">
        <v>480</v>
      </c>
      <c r="E1534" t="s">
        <v>5514</v>
      </c>
      <c r="F1534" s="7" t="s">
        <v>6</v>
      </c>
      <c r="G1534" t="s">
        <v>5515</v>
      </c>
      <c r="H1534" t="s">
        <v>2047</v>
      </c>
      <c r="I1534" s="1" t="s">
        <v>1897</v>
      </c>
      <c r="J1534" s="2" t="s">
        <v>1906</v>
      </c>
      <c r="AE1534" s="18" t="s">
        <v>1900</v>
      </c>
      <c r="AF1534" s="27" t="s">
        <v>1901</v>
      </c>
      <c r="AI1534" t="s">
        <v>2049</v>
      </c>
      <c r="AJ1534"/>
    </row>
    <row r="1535" spans="1:36" ht="16">
      <c r="A1535" t="s">
        <v>189</v>
      </c>
      <c r="B1535" s="12" t="s">
        <v>191</v>
      </c>
      <c r="C1535" s="13" t="s">
        <v>478</v>
      </c>
      <c r="D1535" s="1" t="s">
        <v>480</v>
      </c>
      <c r="E1535" t="s">
        <v>5516</v>
      </c>
      <c r="F1535" s="7" t="s">
        <v>6</v>
      </c>
      <c r="G1535" t="s">
        <v>5517</v>
      </c>
      <c r="H1535" t="s">
        <v>2052</v>
      </c>
      <c r="I1535" s="1" t="s">
        <v>1897</v>
      </c>
      <c r="J1535" s="2" t="s">
        <v>1906</v>
      </c>
      <c r="AE1535" s="18" t="s">
        <v>1900</v>
      </c>
      <c r="AF1535" s="27" t="s">
        <v>1901</v>
      </c>
      <c r="AJ1535"/>
    </row>
    <row r="1536" spans="1:36" ht="16">
      <c r="A1536" t="s">
        <v>189</v>
      </c>
      <c r="B1536" s="12" t="s">
        <v>191</v>
      </c>
      <c r="C1536" s="13" t="s">
        <v>478</v>
      </c>
      <c r="D1536" s="1" t="s">
        <v>480</v>
      </c>
      <c r="E1536" t="s">
        <v>5518</v>
      </c>
      <c r="F1536" s="7" t="s">
        <v>6</v>
      </c>
      <c r="G1536" t="s">
        <v>5519</v>
      </c>
      <c r="H1536" t="s">
        <v>1564</v>
      </c>
      <c r="I1536" t="s">
        <v>1897</v>
      </c>
      <c r="J1536" s="2" t="s">
        <v>1930</v>
      </c>
      <c r="K1536" s="1" t="s">
        <v>1931</v>
      </c>
      <c r="AE1536" s="18" t="s">
        <v>1900</v>
      </c>
      <c r="AF1536" s="27" t="s">
        <v>1901</v>
      </c>
      <c r="AJ1536"/>
    </row>
    <row r="1537" spans="1:36" ht="16">
      <c r="A1537" t="s">
        <v>189</v>
      </c>
      <c r="B1537" s="12" t="s">
        <v>191</v>
      </c>
      <c r="C1537" s="13" t="s">
        <v>478</v>
      </c>
      <c r="D1537" s="1" t="s">
        <v>480</v>
      </c>
      <c r="E1537" t="s">
        <v>5520</v>
      </c>
      <c r="F1537" s="7" t="s">
        <v>6</v>
      </c>
      <c r="G1537" t="s">
        <v>5521</v>
      </c>
      <c r="H1537" t="s">
        <v>2058</v>
      </c>
      <c r="I1537" s="1" t="s">
        <v>1897</v>
      </c>
      <c r="J1537" s="2" t="s">
        <v>1906</v>
      </c>
      <c r="R1537" s="17"/>
      <c r="AE1537" s="18" t="s">
        <v>1900</v>
      </c>
      <c r="AF1537" s="27" t="s">
        <v>1901</v>
      </c>
      <c r="AJ1537"/>
    </row>
    <row r="1538" spans="1:36" ht="16">
      <c r="A1538" t="s">
        <v>189</v>
      </c>
      <c r="B1538" s="12" t="s">
        <v>191</v>
      </c>
      <c r="C1538" s="13" t="s">
        <v>478</v>
      </c>
      <c r="D1538" s="1" t="s">
        <v>480</v>
      </c>
      <c r="E1538" t="s">
        <v>5522</v>
      </c>
      <c r="F1538" s="7" t="s">
        <v>6</v>
      </c>
      <c r="G1538" t="s">
        <v>5523</v>
      </c>
      <c r="H1538" s="57" t="s">
        <v>2586</v>
      </c>
      <c r="I1538" t="s">
        <v>1947</v>
      </c>
      <c r="J1538" s="2" t="s">
        <v>2063</v>
      </c>
      <c r="U1538" t="s">
        <v>2065</v>
      </c>
      <c r="V1538">
        <v>5</v>
      </c>
      <c r="W1538" s="17" t="s">
        <v>2066</v>
      </c>
      <c r="X1538">
        <v>5</v>
      </c>
      <c r="AE1538" s="18" t="s">
        <v>1900</v>
      </c>
      <c r="AF1538" s="27" t="s">
        <v>1901</v>
      </c>
      <c r="AJ1538"/>
    </row>
    <row r="1539" spans="1:36" ht="16">
      <c r="A1539" t="s">
        <v>189</v>
      </c>
      <c r="B1539" s="12" t="s">
        <v>191</v>
      </c>
      <c r="C1539" s="13" t="s">
        <v>478</v>
      </c>
      <c r="D1539" s="1" t="s">
        <v>480</v>
      </c>
      <c r="E1539" t="s">
        <v>5524</v>
      </c>
      <c r="F1539" s="7" t="s">
        <v>6</v>
      </c>
      <c r="G1539" t="s">
        <v>5525</v>
      </c>
      <c r="H1539" s="57" t="s">
        <v>2069</v>
      </c>
      <c r="I1539" s="1" t="s">
        <v>1897</v>
      </c>
      <c r="J1539" s="2" t="s">
        <v>1906</v>
      </c>
      <c r="AE1539" s="18" t="s">
        <v>1900</v>
      </c>
      <c r="AF1539" s="27" t="s">
        <v>1901</v>
      </c>
      <c r="AJ1539"/>
    </row>
    <row r="1540" spans="1:36" s="9" customFormat="1">
      <c r="A1540"/>
      <c r="B1540"/>
      <c r="C1540"/>
      <c r="D1540"/>
      <c r="E1540"/>
      <c r="F1540"/>
      <c r="G1540"/>
      <c r="H1540" s="1"/>
      <c r="I1540"/>
      <c r="J1540" s="2"/>
      <c r="K1540" s="1"/>
      <c r="L1540"/>
      <c r="M1540"/>
      <c r="N1540" s="1"/>
      <c r="O1540"/>
      <c r="P1540" s="1"/>
      <c r="Q1540"/>
      <c r="R1540"/>
      <c r="S1540"/>
      <c r="T1540"/>
      <c r="U1540"/>
      <c r="V1540"/>
      <c r="W1540"/>
      <c r="X1540"/>
      <c r="Y1540"/>
      <c r="Z1540"/>
      <c r="AA1540"/>
      <c r="AB1540"/>
      <c r="AC1540"/>
      <c r="AD1540"/>
      <c r="AE1540" s="1"/>
      <c r="AF1540" s="30"/>
      <c r="AG1540"/>
      <c r="AH1540"/>
      <c r="AI1540"/>
      <c r="AJ1540" s="31"/>
    </row>
    <row r="1542" spans="1:36">
      <c r="A1542" s="9"/>
      <c r="B1542" s="9"/>
      <c r="C1542" s="9"/>
      <c r="D1542" s="9"/>
      <c r="E1542" s="9"/>
      <c r="F1542" s="9"/>
      <c r="G1542" s="9"/>
      <c r="H1542" s="9"/>
      <c r="I1542" s="9"/>
      <c r="J1542" s="10"/>
      <c r="K1542" s="8"/>
      <c r="L1542" s="9"/>
      <c r="M1542" s="9"/>
      <c r="N1542" s="8"/>
      <c r="O1542" s="9"/>
      <c r="P1542" s="8"/>
      <c r="Q1542" s="9"/>
      <c r="R1542" s="9"/>
      <c r="S1542" s="9"/>
      <c r="T1542" s="9"/>
      <c r="U1542" s="9"/>
      <c r="V1542" s="9"/>
      <c r="W1542" s="9"/>
      <c r="X1542" s="9"/>
      <c r="Y1542" s="9"/>
      <c r="Z1542" s="9"/>
      <c r="AA1542" s="9"/>
      <c r="AB1542" s="9"/>
      <c r="AC1542" s="9"/>
      <c r="AD1542" s="9"/>
      <c r="AE1542" s="8"/>
      <c r="AF1542" s="33"/>
      <c r="AG1542" s="9"/>
      <c r="AH1542" s="9"/>
      <c r="AI1542" s="9"/>
      <c r="AJ1542" s="9"/>
    </row>
  </sheetData>
  <hyperlinks>
    <hyperlink ref="AJ713" r:id="rId1" display="Scrape the drop down box in this site for state (or U.S. Territory) and then scrape all the ports within each states' listing and put these into an Excel spreadsheet, then import that into the database &lt;br/&gt; &lt;br/&gt; &lt;a href='http://www.cbp.gov/contact/ports' target='_blank'&gt;http://www.cbp.gov/contact/ports&lt;/a&gt;" xr:uid="{00000000-0004-0000-0800-000000000000}"/>
  </hyperlinks>
  <pageMargins left="0.7" right="0.7" top="0.75" bottom="0.75" header="0.51180555555555496" footer="0.51180555555555496"/>
  <pageSetup paperSize="9" firstPageNumber="0" orientation="portrait" horizontalDpi="300" verticalDpi="300"/>
  <drawing r:id="rId2"/>
  <legacyDrawing r:id="rId3"/>
</worksheet>
</file>

<file path=docProps/app.xml><?xml version="1.0" encoding="utf-8"?>
<Properties xmlns="http://schemas.openxmlformats.org/officeDocument/2006/extended-properties" xmlns:vt="http://schemas.openxmlformats.org/officeDocument/2006/docPropsVTypes">
  <Template/>
  <TotalTime>46</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BenefitCategory</vt:lpstr>
      <vt:lpstr>Form</vt:lpstr>
      <vt:lpstr>Section</vt:lpstr>
      <vt:lpstr>SubSection</vt:lpstr>
      <vt:lpstr>FormSubSection</vt:lpstr>
      <vt:lpstr>RepeatingQuestionGroup</vt:lpstr>
      <vt:lpstr>Terminal</vt:lpstr>
      <vt:lpstr>DocumentActionNode</vt:lpstr>
      <vt:lpstr>Question</vt:lpstr>
      <vt:lpstr>NodeRelationship</vt:lpstr>
      <vt:lpstr>Document</vt:lpstr>
      <vt:lpstr>DocumentHelp</vt:lpstr>
      <vt:lpstr>DocumentRelationship</vt:lpstr>
      <vt:lpstr>Question_EasyVisaId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dc:creator>
  <dc:description/>
  <cp:lastModifiedBy>APPLE</cp:lastModifiedBy>
  <cp:revision>4</cp:revision>
  <cp:lastPrinted>2018-08-31T10:54:53Z</cp:lastPrinted>
  <dcterms:created xsi:type="dcterms:W3CDTF">2018-07-24T07:58:32Z</dcterms:created>
  <dcterms:modified xsi:type="dcterms:W3CDTF">2023-02-16T15:03:22Z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