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ar\Documents\Excel_project\"/>
    </mc:Choice>
  </mc:AlternateContent>
  <xr:revisionPtr revIDLastSave="0" documentId="8_{82B99942-E730-40B5-B956-2A82E31EB6FD}" xr6:coauthVersionLast="47" xr6:coauthVersionMax="47" xr10:uidLastSave="{00000000-0000-0000-0000-000000000000}"/>
  <bookViews>
    <workbookView xWindow="-108" yWindow="-108" windowWidth="23256" windowHeight="131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<sst xmlns="http://schemas.openxmlformats.org/spreadsheetml/2006/main" count="60085" uniqueCount="153">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</sst>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  <xf numFmtId="0" fontId="0" fillId="3" borderId="0" xfId="0" applyFill="1"/>
    <xf numFmtId="9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6-4F94-8807-A58D5865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264320"/>
        <c:axId val="1054265280"/>
      </c:lineChart>
      <c:catAx>
        <c:axId val="10542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5280"/>
        <c:crosses val="autoZero"/>
        <c:auto val="1"/>
        <c:lblAlgn val="ctr"/>
        <c:lblOffset val="100"/>
        <c:noMultiLvlLbl val="0"/>
      </c:catAx>
      <c:valAx>
        <c:axId val="1054265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A-4B40-83FC-3CB886B4B4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A-4B40-83FC-3CB886B4B4E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A-4B40-83FC-3CB886B4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3-455F-90D7-FB3E3D53D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3-455F-90D7-FB3E3D53D24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3-455F-90D7-FB3E3D53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9-4E51-9DB3-75C860D21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9-4E51-9DB3-75C860D210A9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9-4E51-9DB3-75C860D2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847456AA-6366-4A41-BC24-6E77AB6FF92B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0F8059EF-979F-410F-999A-C5D6F3C82669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PK" attribution="Powered by Bing">
              <cx:geoCache provider="{E9337A44-BEBE-4D9F-B70C-5C5E7DAFC167}">
                <cx:binary>1H1Zc9zIruZfcfhhnobq3Jczp2/EsIpFSZbkTW23+4UhyzKX5JJkMrn9+gt56ZDYktWHtydirJeO
rioiQQAfgEQC6X9fT/+6Lm+uumdTVdbuX9fTr8+zvrf/+uUXd53dVFfuqMqvu8Y1n/uj66b6pfn8
Ob+++eVTdzXmdfoLQZj9cp1ddf3N9Py//g3U0pvmrLm+6vOmfu1vuvnNjfNl737w3YNfPbv6VOX1
Pnd9l1/3+Nfnz8Iclnn+7Kbu836+nO3Nr8/v/eb5s1/WlP6y6rMSGOv9J3iW8CMhteKYU/TlDz9/
VjZ1+u1rBV8jLQTT5PuaF1cVPPckG1+YuPr0qbtxDt7iy3//fOwex/Dpm+fPrhtf97dySkFkvz4/
qT/lV8+f5a7Zff1i19yye3Lx5f1+uS/h//r36gN449Und5SwFs9TX/1VB8d5dQXaLp+96q4+3bjs
u2j+5+qg+EgTyoVQ5CF1SHlEqCCYCvX1a/F96a9a+U8Ye1hBf6Ww0tXxq59LV/ubMsu/S+l/riCi
jgSjVCMhHlEQxpxJAJT+8rdS0JPcPKyVb4+tVLE/+7lUcXpVVf7ZVf3p2Ysrl1X5P+jGKD3i4Mc4
R9/kru+5McmPMJICdPawWr5y9r+uKvt//g5vDyvpQSIrlZ2++LlUFjfghP+pWIP5ERWUUE3UV3Cs
lMSOECdCC0K+fs2/L/3VuT3By8NK+fLQSgnx//25lPDiqquv+ivzT6qCHUmMGGHs4TgjjjDACZIC
+lUV9L4q/hZHDyvkzqMrtbz4ydQS++Kqu+q/S+YfiC3kSGgAAJbf4LHCBz7iWiKq4Cdf/74v/Q0f
T/PzsEr+fJGVQuLTnwsnp5AZmwziy3e5/AMqoUeCC0y0+gYEdS+uQHrMBcOUiG8ejX1f+qtK/hZH
DyvlzqMrtZwe/1xqeXHTXZX/pO9CR4xpjeHvTxzc2bJIccQQYIThbxnaaufyNDsPK+T7cyttvPjJ
krDzK0AJpF9990+qRB8xTpCiXD+YFUM4QUpTAmr78reK7H+Tp4f1cu/hlXLOfzKovLkqrlwPLuy7
G/kHPJg44opB1qW+R5V7HkzSIwVJM1FYftXcSjV/i6OHFXPn0ZVa3vxkgeXypryq06v6n0SMPIIt
vOAa348oUh8hpBXT/BtW4Ouv+ffXiPK3WHlYH3ceXenjMv65IspvfQ+lun+8+ELE1+ILxl+hgPA9
qCgEwV5QTr7nAquk+G9z9bB6Vo+vVPTbT1Z2+fI2V/9wNkbREeRaiMBG/msc+Qt2COIUkrWHw8zf
5OkH6vn+Qmvl/GS7+vc3rn8W3oBLK797l38g0NxGEoY5kvI+bOSRlrBlYd8yaL2KMH+TmYe1cu/h
lVbeh/9fe7WHC953ay33fvGf1vXJEXgqjhT/LvZ7SoEwA6UYIaH0/9XXreqU38rvj3PzsDq+PXaP
8f/HtfzH6/x/HnvsoXgSfTkvuVPq//G3X14PznBWj94rhd17y+84Ovn063OMITL8eQpzS+JeCL8n
2z9/fwOJ36/PtTwCCBENqTSBEjKnEIJGQOuvz4U6gv/HoC/IseF04Pabuun67NfnUPwkDIISFDel
BH0jUKZr/O1X4kgKBMhTkkjYEGk4xvn+aq+ack6b+k85fPv/Z7WvXjV53btfn8Nu1n791S2bAcFM
Msk1Bbdrr6/ewMkX/Aj/b03yQbhyklHPszILl2We32dETF8Pa76e1fwH5MF/3CVfyMDM41TLKOva
rnszigWll+m0NJ/viPkB+iCGB9m//fwu+9VilDeJiDThbnltcaVRmNGC4xAxVJGQ0bZPDj9e7DFZ
gbe7u5gTSBRjWotoclTRUCGadmEzC/XHj+nfCuUhXdyue+dlpG6RLfQsIo8tO8d4ZNXbERVInM2q
r6c4kIvowmpuLRy6/WmkD0jvsRcC2767oFXIDvJ2waHUcjptMp/4HXM+y6MfLwDVrQffCPbrdxdQ
+TKi3lMejcbJ8VTMNCE7axzJzrjJCnKOvfFm17q2nmWISobbA6qzoTv+8foYPcIAIOsuA1ZWznA3
88in6dDuFFGxpPizNbQdTdim41CFfpbBWTOm2ESeNI2qwyBVpILiwBYZ33J2R6llOldDyUcQgSJ8
R7vms+Rj/sT7PaJAciv3O8QbQOqo5p5H8+zk76iZmzAZfPFyE+tk5RtKVeTC0Y5Hhub5DYIj9LM6
yI3fbSO/8g1NMHLbZpxHZS+Hd3hsWTgli9zmecjKM3TlWFhLWh71TbAsEZqCodsL2zRyI/srb0Cm
FKu5LMAbNMwXu1mIiYVtC1Da/1g+j/g2vAJPpYeRFz6VcVW6Nnkjq6r172i7aHTaB5mWryEGUHHy
48Ues6Tbz+9YEinmoG6cDeK6maV45XIoM72r+j74vI3+ytU4hTwaJ67ipcFVNKcs6MIpN657Qhu3
Un/Ad5KVsHRjWOnJnMRNoJbqMHbYDlE5zjjft3nG9MZlVv6EsiZRow1k3Pee9Me1aGoULTUup8jm
/ThtxPXKabTN0CZ0qlRsiVkuTTdnL2sp9OWPdfGIrPDKa4xmUniEXCQmwZRHpeskPUvZ3LTvDVdm
ekJUj1jUbTHkrkVlKrVGSavirmTzSVAt6KVOcVeGP36Jx8ivvUeSzwiEI2IvWzKFqJjYB7E09onI
9Rj5lfvwg2ykgk6BeChBA32ZVhHzgbQbuV85D5/Tei7nQsXMDQZ0MKspCB2a82XjArfvdQfPRge8
1RNIX+OqrU8s5vUYdYVcRqhGbIhrt3nx3QUkmanDwSRi7bL8nVTOvZrytJ038r8Cmpw7SIYRl7Gl
rM+P+4VOOsxMNaJtEPuSMdwR0JTPrehJJ2PjUstOXEUGFRaedU/F5ls7f8AjoRXK5rRIUTWCittk
tt2+SKmUr6pgGcRp2ieViaaUzPXvZaXoH75Ox/oJT/5YzoNWwCunNJHNMoIrLFVpT7PAJRIye6Mh
rVP9WLA+rPtiGXZ5Jmx1MNOSyr1gI23eDqgXfpuA0QqgcyICqUyQxJUM/J7mo4yVLOkT9oFvDeEh
8a4Ayod+ylvS6piipWuiBSdDH/FkWcpjq6mcX6auaj7bgI3VMVtUzS8mSkl9TqRSxe/KEM6fYOUR
V4FWWFZ1wW0z5iy2MnF0JxZ9Y6dpbLf5UbRCctlRgeepkHEX2DFOe8zKMKUq/bQJx2iFY487oYoi
ZXFqJ/WBQ3S7cCiotrlRRO57iZamdREEUse8hJ3MzmNVLaHPu9k9YWWPoWzlJ1zezpxMnYr7eUzI
iWJdhz5OFgPiMpKhJqxzb6uQLMKm17ZaHNmollWIpmNdghF1IhYqqXxoW+KqcPYs2ObBoe55X3QL
W0zrRScj33IciXlI94togv0WtSu9chIi0agu2mmJnU/7eKllEYrOFk/4oIchofQK+wKjLJggVY0L
klc70uNin8wN2WRUSq+gD7ueRuG8WWIC+8YQZfh9nbKnEsnHWF+hGQtbs6lMlziVc3/u5xpBeG4z
XGyyG6Vv170Td7LC95Z28xIHSaVPyDCZfUIVi7epdYVmagduewPU+4Sw3UilC12F8428r9CsarKo
QYJag55kO0P9EAoj2SY/qvQKygUKOjQmbolbnJcHp+t0N3C2HH4smVv9/TVeKL3Ca53wbFlwMMZj
wG9g22mGA+uNreN+lGLbG6gVZOkgh7owyRhTAO4b3TdFhFljNm3HlVpBtq8hFRoXMcYN4+JEae73
xVxvdDdqBVncV2WilsLHqSvZi7ys5Lmdyo2srxALgToxBtM+bpsiwbuOE7eT2WSybd5MrUDLk9SZ
YIEyj63z6dT0aX/mk6TcBiq1gizUR4MB+6I/dD4d3Vs6IlW+5J0S2Ua7WaHW4Hxo04FMkBL6ZWcs
/zDruX7C8B9xaGoFWl4EhimVDFFbZjikzpOw1dpvZH0FWmoLRpJCDSD54ENHIL+r9ZRsVOsKs8Yu
XRA48Y11RloS8kFsZF2u0cpV4lWGh0iPUDQmt9TdZsHIFVoNGmxSOqA+FTrbeWV8KAQpton99lzu
XhRhXDWIIKDOyE2bs/KQ5um2ypaSK7QaGKRReQrE9eKruJS6g52XmLblBnKF1amnMilnM0S8T8Zw
wgMJsU36bSFKrrBaZZbUDUU+qoelDscsv/HFgjdKfYVTt3S9bbLRR5XJWCgY/xAMjmwkTu6rFCW8
o3MW9JFsUb13U37l/OI2El/BtHV6KiAT9lEhdBaKIi9D3xG5kfoKp5IWQZoHGljXHp87OB55lci0
hFah/7zSoMQKp5NnpGZAOV4wjHGFS60E3wd9oNw2mxErqJJ20pW36RDPrKq7MKCWx3Yk/fU2/ldY
xXlCumaqILImrjzVhcN7Z4o52kZ9BVbfJZamM/dxr+kfuCCvHaOvt5FeI9XNRTXPQR/nWXAB7vHD
TOS28p0SK5zqPK8krmUfF2Om9j7jl41Jmo0KXeG0Ni7otPI+DvI+35WFPJOkRduMXaxwCse3o3WT
CqK6nD7lM35PeAVNJFssfYVSlY9pAPF6joGs68OFuEyEs6PpNtcrVjgdUu4zw7o+hiYb9DvrwQ+E
Ll/wtkyDr4Dq25KgMml8XDXdsm8m+THLbbJN7HwF0kTlrRzyzsd87uZdVVlg3Tx18vpIjsRXENW1
YLkNqj6GU3l9rlyKz8sgse83qZWvIEp60ncwBArmmCVZSKvxd6nybSrlK4wurNFFkhkfd3ygIVbT
h7JVr7bxvcIoG9k05hRoB4W7ZH4+58ydbyO9QmgzJkna07SPUBIEu6BIzvIFbawP8BVCMbZWLgEJ
Iph/fVnN8oPq5nKba+EriAYZ5OldAzIps/p1kzaHpMq2eXK+Qiez40wnqKlHzTIcdyN5wfi2CMpW
wLQz70VjYW8nqvRMNVNcd8mmY1bFVrDMy37KvAembfXbMvhdId9tshC2gmSpi84uBpTIMvOxm/Rr
tYhtfoqt8OjbwUzzKPp4dgW+XOaexIWnbr+N8RUiaZ1MdZHrPnYBtBKQ2hzrRP++jfYKkabMHYfh
ryDiOWS3ARJXTNONgY2tMAmG3bYlgpCc5WIKuWPBXms5bAMOW4FSuUH2jA9B1Iq3XbNXUMXeJpMV
IrM0a1mbzX3sFTRzjNTZELfichvxFSZHOH+f5zpxEc7s8VjC2X5Li36bpdAVLDvvkQlKIK5K/op6
e52zudsmlb/0dTE+o1ZpF3UVfcWB9uSHrbRX0MRjLimdMJSNCUVnXqXFacsmsVEqK3Rmjg0l5LNg
KHwR4YKK30qRbUuw6Aqbk/ZsNBqQP9G5L3aIJaLZE8iA8m2uha4AaseKJXBW08cps1fBOLyHw4ff
NpkiXcFzoBR1goJcvE/5vvUmD2GeUG7LI+gKnl02SKhHT8D4NL3yDTqdhnYjQm/bG+8WK4pKIiYz
6mJl6HkJDYeRkpJslPgKoT7toDfSD32MbPmaBeWu6LJtScq6u6rjQT2ntHIxIZzsxgp3O8yKz5vU
uW6umuFEwamqd9BgID6kbjrNJX+7hbRcG6EaxsTWRVbGOBPzXqUIvWqgAvhmG/WVHc4iH6tgbIN9
itOpOS0QRheEWO6fsMQvYPxrpV6uTRHuaCCTEL6MA+F59bLFuPbHuRna7jA77smBaybcvuXl1JwF
M1Stz6ws2uoDXK7BDl6Q5USyYOahXhIP57FzYMzLquYT2VVtO+e7Jc2S5WOTzLk/1FZ0zc7zYrqm
FWMvBlv0p3OeDQea+BFIwKl5FqIqZ8tlhmFH/Nrcnmxf1rmybl97yRb4tht3GYJYcVHYLFj28GuX
n1OSNMP1NqGvIASesCW3RxhRmuDiYtBGn5GcpNu6LSRdgagJDG8YGkxMJnQjSPta4/TVJs7XIJKo
n6tAjCamC0TmkrAT0rinjt5vY8IDprIGkfdBlS5uMnFr4XT/pHNLOe717LJuP7JBpydwJUGZfdj2
Juuw12oYGB64iQMbiIiZsTwstkw3uXeYqrjvJLM58Zh21MRDw7J9kCzv+4I8Jafb+PaQnFZxD6M0
96bzJhalz99CHsZeqiydrqYCB8c/ls5jS6wiH0q0TIltTeQmasQ+69uuzcOh65LlJB+hBvZECH9M
5Sv30xGT+kGUaQT3HBlz8HzC4VgEZZRXiyI7yAGHJ97olvOHhLYKiWkmpyrpShBaTYKdYeI9OKJt
DWCSrAAdQItCIuvaxLjWf/R0PPQUP+GgH9PECsySJkYtULXfm7SV/YkuHT80SrdzJNKhRJv2lHLd
RMiBtshzGcDBPrQew+lY+rtu5bZiuFw3D7pZt3k+d0UMUxH9AbI0FSYZznY/ttVHNItXSB5yNKXU
4yzOmWIHO8zVXun8iS7+x4ivgIyExWUpy2SPh/wUJTRkjdgo8xWMZ4pK1/RAellYlOj2UOUk3iaS
FXxnaJ3MnTbJ3uTkheTBi1ZU4TbSK8SaDsFcmciTvS3G9rRwro8DTt9uI74CacJlNsw0AGPHqYus
7Vg465IdtlFfoRRp0yUcBXksc2dfuG5636bztnES2Lbf9/ipkGkwEJ/H5UzKg9d9fYza0lxuYn3d
fhjME1xmVXV5nBdFu7eZOgtk56JtxFdVn6lArXe00fu+Yvl0IGT8zXbGlNvEvm4dzBrdtyWr9b4e
2gtTNnHRNduC+O081d29yJxNU1qlkEiVvc/D2tdot5T8Cc/7CPTXnYAD5PML1AQBRG5owkV3Oytg
BmmbzFcIXaCtxw29zaHOUc27OrVNGyZdrbc1gMBlNPclo6sZdmmGayjNNAsJVZl0L5rJ5Nsqp3Ld
CuhFndSypXpfjUs4mde4SZ+QDH5M7iuYMrFgaGdLsxjPAR1eoLziUJJIofv/EnqrmjjneqGhbIeK
R2Ii2bhre8MH6Km3Yj60XqM2WixOyVUlORniRNFcbtpEwmUy98Va6p4uVHEX5XLqDjzpYQopMNtO
RcS6J4iOhC6l6V1ExyrbwXnaJRRhpyfk+phYVw5qCloMTQb97U6v69OTnCLlo8wZV++3mDSMMN6X
TZ3nvVA4k/upywT41rnw9S6DS3vo9bYFVn6q641fhsT6yDeZjSrFxr3VbFNTk1g3OUK2yamllY/w
bZPjyFs4lmJy09gYbFPui8bKgbmkB+KDh0G10rE2bEqyrR1A3M5t3/WCLPNw9OdrH5EC2x01uAiT
uvy4TegrR9UYBYPJNOmjgWRVqIIAqlUTQ5tig9ArN5Wq2SAW0D5qBjmGjenSi1LS/t023slKMKO1
FIu2jwJdux0zSxrlM98omJWbyrsRN3VT9hE05JNXdTWZjwItclMGJ9YNjgvPxrb3g4vqWpQ7GNOD
9heWbGvxEOv2QD+20GQnZxfNEi+hQabbSbMtVxFqZezceBHQFlhfKmjwGPv5M+qybdVHse4NDBZb
tUlJfZTyvNvrMct24NS2tfOKdW/g4j1L8gESK2nJR1fRt1VGth3ICLUy9azKqqaxzEc56lA4WZJE
SYLN7sem/vA2EW6lvW/qJTYtMQ1VB5GUfHiV+SqvDrMgZXdgnYUo+ONlHg4i4M7vL5MMNGG4gJeA
y1eC/UB4uqsn34TbqK9ClM0S2fcCqKdpne+VKLqdbuZPm4ivGwRNAZhSC+kiO9l5l1dtsXdVsi16
rPsDtWWorzjvosH44VBlioQw8rRsCx/r/sC5okIs3dhFfbaUB+zMbwsu+DaVrvsDl6xiSwO1nsiq
TO6qcip2Zd5tO10S6/7AWs6ylyqxUVAF3a5YbB1SO2/r9RLr/sCEsbLDhbBR3rfZbuFVuVMw67ot
oZErxHo8Q8m5S9WhKOrlckF2eleg+qnh00egJFeITeg4Yg8tiBHvMNnh26htCX6qRvgY9RVQGcZQ
rp61PrAASudDcN2U9eU2IK1QajDBCUzcywN0BiZlOCypf9dnk/t9E/l1gyAuG9osqNMHbqu62Y3F
JLIzgctabcPqukHQOuUhFbb6oB0OC01OS7QxnRHyvnuE1r22nwmQrhiEv05Fvm63GaNYRVWY6M6T
TLb6sNw2S5kRsx3L1LjN84pVClmgMuuXuWF76Ns7rjv7Colt/cdwQ/19mSCOYMtUVWwvmjEu6uCM
1fnrbaayAiiHxqOsozXbE+ErHDNbWnuSjZX/bRv9FURri9ui9I08sAZPMHTJHDtt50o91YF8axZ/
rUkLsQJpHhjL1JiIQ2UDd9wnw1BdOInSNEqqViYnabWM2Xm/JE9vril7JFNYtw3KmST1ULQl7P2m
sZ52uMxLYiNjAHXlIUsmU4ZtU8EFF2FNW4jtUzF3tTxpSiuy6gAb68JUYbmYYT7JkjlIrigdjY1r
NMvGhLSYl3EMIcmx7ZkRWNnzwSUjFidTwGRrwm4p0yAPEdU5TcOulxYSoUaA6kKu2ya9sl1WeRwy
I/PqhC4GBsT2M2zoZbqf22HsdmamxfQWmk7HIQ+5gUtBYDBwzidXh1j7QLBQzzBMao6xNQKGZSuo
WfZV2ORd6YFBJ5v6N0sq2A0UslCfK1vBx51v2bCHlBCGHjxIyOyGYSR5vMx+gntaDKKuvmqgaCt9
OHUY4THkSqTZhzpnRl9XqYerQcJ2XpquCqE/sJh/n9tMHdulmqewhjYztxvH3GGzl2OzJNECRzYk
CkgyuV2iwNL0bhDjzKs9GRaOXmA1CH3IuV+quMnaZj6GueJ6J4UdxHmBfK72KKcj3WVStJCFqUrt
VQUjM+HUpqKtd24smizd9xo2zXIHFZIpbYCztu5kCNeyyhNoncrjhElIG8GXiMqfgraaLA87BZld
qHFQVntf1eSPtq/EfpyXSV77fJnpwXYNNxdLR5R4l7VEygvaJ5SeLUmmfLovFw+N3gc9ety4eBHS
l+cFjOCDvmyeW2AuRYtO/QHBHBRkYxVqFnM8CzqNH1tV5U26awYoBp/IrlD6Ek9ycvOurBncPZSq
4LZxvPRlPQZwy8xStin03Eg/+GgGXTbNCeFQSCMnwtQqC40w+iBMVu8aMY1VByWJOXDDbWY5uBfI
OxONHfioC9GkvricJpLWCsyhIf5QUO6mXZNmjMBcSTaXe9jXZOqD6mndvNDTAkWgjCM/deFoeyjm
h/AveEgCGVTfU0p3cG8ULV5jozpxgJYMM72oyYihqo166MZc4Ji5H1IcZmh2og+rTEBbJir9R1IG
aj50g2T2reQVVvsscbz4CHsfVQJoKtYMe1fwxl0Yj1JxaeCunepQzDIne92ghp8uPCDmDGejWT7l
ddl4tmdd0LCLFkCbRbXNZnJiK1y077OgUoiAezOp4KGsmLYXqO8N/siKJFFzmKS6SuNxHAZ+irqc
Nb8Xo5j5DqZkkUVhOlKsYRiMi/I66cfUpKFpjfrIqWjt+75jS7aD0yWIXcLgZj4fof6u4OEmYNdN
0Q3LSUXsPF+aBWG8sxkg6bpgYObHqSHLRa9RekCkVcVL1XkpIqRym71pTTYtr0apBxLASXSZc7W/
nV0SJ27s6/qzgZOb7EUhWjrHTVOUSdwSjbsXvoVb8HYFo4x8UAJuwv2ER5Nc4GYITuEYabnWJa7C
YuTpPoWWomA/5YsaT2HqfFiOod2I/l7qnOm9LeFfl3gt56ysL3Ca5PhkbHI/R0GbFdOxnjskYikm
g94jkZjkTdbq1O7s3AfQRV0g7UyoK+GG02FxvDt3aOnRCbXClr/BqH/SvPRwyXh2QJlp5L6figF8
58hVlx2CucbdeasHcV1ODgw7gY3a+DKbUAeuJGumMRK86bt0j+C0anhhChiJOiSpt0U4BXJILzPl
NDuprLUi7JOgEx+zTBd2l9bO9EWoapwguK2E0enElZXr9/1IULDvXU1wWJfLaD/QXgMHe45SDA3Q
E3CRB6nrwmIKXB3Vt008IbTALuaiHaeMRdx24x8EzaOAC5lSuARuB8Pj4hzSpfQmAQjLXVFmpNqJ
auTN+7mlnENLVFVBk2RIzbLkJ2MvuvFyhhutuiTM2l5O4O8XOzZNWPQQpscQKt6Duza479M3Q7bo
FzC530FUMGOt9ZsSSN1q0/a+i7gWcNwZ1SOpeGgHW/O41FibaBhSWs5hinu1vBgnl0LpYoILafQx
SmZIFFGjs+zEweVMQbh0eR68Fdx0ZJ8x4YO9QwPWezkvS/GuQwstjod+GXXsqyZI9u1IkvmMwp0/
rxB2Rf4WSslkNmFelr0+wLBp2p9qA9uYixmKS+rATA5Br08S3u6CimXTWZWiwuyapcP9jtlOBj0M
erskH0MEZoTf9MhULPQ16/tX+YQkOW7g3Li4aKBBNm/DYWZw7waMI4bt2Gl8gql2/Uvu2qC+Ivmk
yjNRUgeGVmdVmX2ipVrAHCro9HRRk6p8OMCbTUXEK8Pcb8IMWXLq0rygJzAII8pzmEKCq3oi8Eml
2MMNKzS5WWDCCkYhXVbwY9fkaRoPcHVQDoaioP3qNCv62R7boqIkDQkeBxQ5C5elhUM/1+RtHWh1
OlSlfqeIgaopDFby5JLhrAw+B7p8m0lfH6ckI/Ohnzv5VsN1OJ8b16JxjwMIgLuhqM1nS3XxrhqK
mR8LcM84HHRr5mM81u9Nx4o9DFDlb2BXU9hoQQFcYVZ2SyV3eiJg+hWCEe+LwU7DzjpI1l4ZAseG
h7QPyH4s8j2BOYDXQtbDeF4uZGb7PC8cf1vpVgWHrAnsLpsaEsL8OQIzqMZyhzxf3B9dQWBbpopU
+V3/35x92bakuJLsr/Sqd84FhJDUq+s8QEQQsechc+fwwsrKARCTkBACvv5aVJ/b3UnXcBer6iVz
5yYIkFzu5mbmqAXv5TiE3lMZgX99AM0pv3X4i/u1aIpDhdwJ2EJYk/kgI718rLUuxrTtmL/cgURM
vpRaz0kk4/uyrf3LZIxHshlZE7kMYGCdBePR6xq0kTuWArv+nR9gLyYi9Cash4amYYhz3xcSM64Q
dczwsHqWHycuutT6+Z2SXvseKp/pkVmE+ANtWnKohv7r6pdDsrR59RluDPIucgv0kc6gr3CuY71E
yDjGuV8OvqZk/DAEBUXkj5DggPA8gqMMdm+NdZD0zovehXCXCA+VU0H3lU8E8d5jfn+rpIm6RBa5
KG4FGefpB/g1Y5UIdFnXg++FE73lbFznb6xr3amYxs5vkxKS3kc+jHGZDrNXqueyQTD8TPo2T7Tx
FCnTtl6szrq8iJo+qTVTxc0aBqM+gHM02syZuL13LZLBH93Insi4tsGhk0HR4lGVViFieEP+FCqV
z6e8z7vuBZy1Ub5OTsV3pV/lU9YOy7I8sKX31UHPaMxfomrgU9La0IUJmYeh/Gg7Xfifq5JMj5KE
w5PSei0TB9GmmYDkr3P8tQ+qIXgdYeHmfSRohXkfohiRtDawrqJRii8Q0yVllZ7CtFDwrLwpq1Wn
w2AZQOPY2jxlK51OfLRSZihOVnXvwIl5EjhsmU4m14JqVdCHULRdujB4rOkctDzEb5t40uYvRVDa
NNQrO86xqC5LW6W56z618CBK2Fy5iwOPTvbdB7DxlnQhfZSGZVTHDqEGAmvdiwbH16hTLnMftE67
HIomUsjsjYJ52CSCO3hdesuh1KV/pq7tkyVHUzTq4vEYrKuXNo0ekopQiVcVd++R9X6Oa/poA0i5
gxFbNFpGlZRtOCP/jD8WlbifiEj7IcDOgJV0VtbN1KWrlGjBeH70GrRuuMCVqNZJIBuS1ZESqRVi
fjJ+w288yTqd+kX/gDpjnLKwYTSe8M78dnhQ5VCGIgkgHjkpIZv+nrTKeTgrjG9uRVyQg+yHcT7R
oIqmx6DzNSRgaNyLdxHvXHmaGpi1PA1hST5yA6ORg4lyYEu88sb4YelUzk6+li58REOTdC9mjNdH
GjVNkKmm770Z6mbAF12EiFskLTiQPJsChdpk7QpxmyNkqjnlUVQ8LWBWeekcY/e+mNUN05A0JAhd
CmJ9XqeYLlOpx9oAw8TDK5rhSBaDIu3UDi448px03UH7eajSoCqb4D6y6uotGptrcs1D05VFKvhE
w0NrBz+wuIiYsq4d2VHypu5psraRFO8U9Qx5K0zc3+nOIq1Py0J6aSBBVsbS5fOUMBcjSIS2XuZz
ETuFpJLNPmrBYkQnd0g87eDKQiJvvFS4Gf/Z9tiYaUjj4VAvpe2yesZ58on62k2nkNVNANcMDTpu
EFWEHxbWlF/FRIvEkGA9WW7nj12XlyFKHppL82DB1kPE00jpqxtSKYfef7488uVq1bnqldwazmv/
yOG1MiN9Q6p70GtE6JtrJq+41HFHx3e2yYPppdM2SNHgGsLPS5O7KaVz5R1UXb4Xs7XJpLzvS13y
tEfXN9GzLM/lqFjaRc2SItkj6bqOQiUMBfkA2m/9Omo/PId16LK5t+LoWkZua5gKf2iQUKXzIn8r
IH17DABpPZVBGBcQNo+v1E03fY+T4Ya7YvkWKBm8DR3l5TmsyqrNVmlWcT94oX7yHRRLEMzSe2gN
bMLjRafE+muGtGV4KwA56afJU022jjNLrQfKRe7RN847kyw9v0cvz7MpXDqJToxf3CLETZdF8/A9
ontxrEMZ10nbziO4N7BHCKnz0sJBM36osXXwfKxDzMirc2VZccTCgMVQXCw3a8y/cV6Mz9cxSTex
X2PBkUanlR8/N1S374O1mR95rORz4SsDIpVt6npIZr8SziQF6rfltMBBbTnHU1i8xcGsbka5cHGQ
3RCn7WrX+dRpSW8WEHKj987j7LVoHIE0ORw75p3zlk2uSXLsFZ4n0VL636oxX8b3FE70SzJV7cxB
Tg4mtxwq35uXS7PMq18nXAeLgrvsMBissrkivTwU8RR4N1MQlX1aaZj33egyyMWD8WYzniY6Lf7b
GjdhnIolmsZbGylafEYt1g6Q2YdeeFaVqqI7OU8NDE+LbkJoDZTmb8Q2yn8ciCXqOGq1dFkTm7i8
9N4kmk8ediZsm+hS0ergG1mOiaUViisxWlalukHW7ZKceIQ0yUIXW32dYVs93E1zP62/wZjJIcEv
R05xejfYyFQlch2pPEKxk4eZ5k0ln+cAaNax7yLSnkaogv0DavSCXYYrofQ4sDYkj7YMJb0FI5wE
h0DMVFwCCX3ijwqnaPtozciVny6imMobMxjix0kFYyvkf6sMm+UZYA8LgeuAhLzeGtMYRKKyY8ih
VIut/1oDfnGfalqLS4ShlYB8Wsc+BYbU3ucWfXcAP3NPYQSItkqZYnUg809yO9XwjNB2PkxtofmH
2CHQvHFX+vyjMYMI5YGywUOyknfUm15jt8q5SLwwZARZTq7bVOSkCR/MyuflR5RL0XzTVVt2Ry7h
pveyNOUsjtKnvX6CzzGtZ/gaQOGUicoL+6cY+xMx2Cf6miDAUIUB/i67oavOkvilO5O6rP32EK16
1n3SwHy/gBS6R0WN8kUO6YIkFYk18p7RPcsRKaLLRF3U+q0xXj+deumN4mKMsBRvbBVOH4awmafP
taCz91tc1sJ8Hl09TCdV+K2XitoGt9VQ5HE6gB8x3i1SRgVeCatEWhj0jVKtpgEV1hBD2Pxm10jw
DNaT+V1fhEPm8pm/DCRcRpOMdF3V49I0TaJhWZlMflRYAo8tLvvT4jjSlwIun/ayEgPIoRSWJWZ0
yJ+T0Y7OPLPAsfLHBHsPflxr3y8PcMslQ58UBj4L5zVu6W8LzOIqmZDeE/kNLImjOEpNs0oPxdXi
e9m8YgVnDI7e7GbEySK/iLUqD0sXRfljHxp9rLxhtWi1e7l3QbFGxtQHMo6oyMchT12xkvdkGsGo
nFxZqIsor8cTntYYQOHU91WKM1C1bxRNKf8ky7IbD8qjlTtO86gbwBgeFcnKyqB64NL5gICqpX6A
ssFemryKO+zI3N70PqC7exEWY3hBvt185rLs3UNXO3MzDqxrygNfljmlFIED4GKRf27DEMWI7Ufg
I7PLb8bRFxBHLB5zFxS+UYJzvEoDLyr887DYiT8CSlI8HUnV5h+iClXzQY6oiX//FIE2KaxfzEFq
kFRpElSxDF68GN0wMOwgLvrsRcE81ym5UsUBEoqiuA+iWYkxqao8LlF+lX7wTrtxvclzMfltqm0X
A0yLwRI61HWNOKoFTG8fvZo0HeryGeQ6eIuZO2fgz9kRR7v7ingepCBUlxbrWhkUiZ4zyKmBoJQt
eR50FfZHz6tc+FJFXSNPOC+b6rbKZ5Q3ADU6fYgomzRNLRmVKhCC52vQCfiYZ00brPK1c63xYFO1
jvziNahOP/pNOyC3i3GoHwItlERaiVSjfbDAZOoUnPXR2CTiKghv/TikSKjo6HXnCr3r6TcXLsIc
8jjOx8wVFXcHTZWqjw0hfDiE8AUYYVat26U84YxrkKxFNO9BaGuuJi3wrOkPsqzEfJOPPuMpuPeF
oAfSSd9A3Za36BGivdQXN/E0kxW7ZlTRGUu4Rwd0QHRJgG0FdeLV4yoPQ9vZ5hTNNhi+s4rWjYfT
K4hGAtdB1g/wzm4baGRqdB1Gk04tIlWUeo0WWRyqcJkvdcAJf7Maevo7hxR3VvjiVSSjVAYz6R8p
q5r5g4dvI7ykRB7e2xPglgmp18TXKXqw16zxNvf6esb2BwdxTeSSF8Xj0gYGx6W2JPYnwP2AAFgK
/Jq6MfFNK7qv1YLdBNLRwlr/ux4nbzjZgFEc2f1YoiyDZ0Cvb4zoLX+kpZwKBCsu1291CYT3s5Su
r09REXUeSpRBkQ6OmLGuniMcONi1oWARPSnsuuF7qSLqOJafiJYHxyLL3wWAOyqI8IGpjr8JHdn6
TXm29576AiD68yTkYAzSLt6EKZuG3jSQIindXMoWvQQskkiRk2Y4euMj3KzscAtVVUFdugKX79sk
rjSr2MGn8chvnQI6f4f4zuO72kaRecVarvUNK4jrL56FY+1nzIVG5RR3cwyhRN96NmlY6GB27lOb
P3vW2Oqjt8IdKhWIzd1xsS3XD5hYDfFAi2kg07u1Adcq5b4BcF5h08ljpQtv/Mpjo/J3BGV7GnZQ
mcppvfFWmKjqA2n6srk4VZAlwQkg1zRg82jPS98JctZALl3W1BgE8BaUI6U3VY3uSqr8Fk3Vo9Io
e5B2dwBPAamamXqnQYehTUncSi/BnruPlbmiBB0t8/HkB6CrDqfKC4Chxx1g8yVpYHTDk2WYFT3o
ktHoPM5WrGcVzZ7fpf4SOiuSmhRwrEFeHMg7Gmhj3qihrvvOisi2dz7wRnZqaGnFq3OAuw9NAeQF
ii+QfJ6qrmvi27xouvrVcTyY2yXktbnxLYwNUEOC9Qtf2WWlT9KytriZpRb1e6QaKPAB5sRLNaDY
4y1QwCjEAvNTuBg3yktjn8SLOqC3wrg41aBYJYse2Cd41fomSIUwpGuPLeB1Yy+sdRoPdmRS6adZ
46GhD4WVAGvZELb+rwSPHYIVQct6fQ9EGpjDhJ18EuvK7pDGxd5t6OUAd5LYt8jnr60RHma+jGOV
1ZIN9G5t+qJKgnDpx0+usgKoSm3NFJ7GQs1LmQQO8Bj6Roi3R38wfEpjpNfmcztFPHzqDfCw8AQi
dBggq54pLHa5XsUkU9E6Vx+WVl99fUYTP1CdR90lEvHqzkOnLDkU06K6u9AsHYExfO0Hl2hVlNx5
Jgi8Ezo+Y3VoeCGQ8qjBKIAWpK3Il5nBxfc2Xws5vwDri0aAmGWu12+ko6T4TdW931x8AuHYxa/c
MtzXHirtd03ehuX7vqPRfBdEnll+LAOV6q6abMuOq6UcZalA5zBB+8QCqa6MAXVqGKN767fGpeMC
47aLxi3Ig13DsE7BNI7RgYyiK+Nv4icBsuVDM8GZ8b3v6sLc63ENuhsG26H1+p5ZDua4GBc48xoW
yd9Qz3oABSj3lAFww1Wbmg7rvD0C4q9RAyKEXlNMp5V7FJ6eSLp4XqCxTTimbaRK0euzEwoVVJEA
TxOPhk2NJ5O1YtU3G/lz941ZQCCODLS4DL1YAkB6NmheidbhiGEQBUBVndgm6jNUN/DpYECp/AMJ
qQeuAimG/CEs2ehOiJ/jfJmarpq+j3JW812/spZ+0LONozmRg7Q3C2Ci+QNnrZoep7guyNm0Nk/a
MciHBF4MxXzoCGDTEwzva/6EhEWwG1OCtv0AwLkdVNJTt6KqGmoUTMgxEIPHL1ABDjyBSiN0QJow
2gEJ7VC+oOccFIdpgifmiwRNDAcispDZHsTEc/HGlC/Afe18NAcAPuR66JGIQDwVJT1HU5akaCRq
+x01TAGkArWCj8llPF4rL4lHtKVlQhFexzUpmh7U+SScjHLFaYbWDt4M3RzF5SfIVYEXJtbBQ2DI
WqSBlUzd4E8YhoEaZabBQZMSffF9lI+tA0+8RF2LuTDN0RcfZfQunvaRbrfmO7Qh02xQNh1J9cKR
jlZ0nyoAweJnrkc/N6HIK8ZOOKV8VBHI++4NguXf+QP/iRs2Jr7+/AGohcIRJBtgYx42wVD21Xjb
Oq+vzr0B4QBIxSSjpMPwlfBpNqjdU3gaen4KwKz/O6fB62f9AWtja9KDeTcwq/Y0O/WwdGsO8N2e
78GHGlKkS2imoBHCL3/NP/kTfgjdUGf0YBaDGffxCRrngb2OS5/bgyqQZkIQazC6wy9Kr0FSOC/d
LplkTDeUGgnKC4J5SE8xL0K0/YLuOABs+JsvdL3xP3p0G0KNgq2RYaWgaIa3v9U6eHNc5X/DgP2z
a2/INMiSh1YVOT2hA4F8XS+XyjZk58U3nLcxCMautzE9AYQ4gosG5CtA6fnXr/lP7nxr6JPPgJep
qOJT4XsGR+qUJ0GJw3ff1TeqibBWBIQHPJdwbeOEjQJWW2v/+tcX/5MVuvX1iTUwdDVLLJeSifCb
6arWpX68hDBXwNQdlSgLgukZ4geqdnkUxVu/H0yicMzLe3qCJxz9EA3aPMgAhfNff6HgT+hRv9Om
/oejM5MLiSdMNDm1XJSAIES3OKBr+O/7EozxW4TEF3/TRUEXZ5WS7+RavQuw0ug5N5UtUSoU5REW
Vd/miZQKJS1DRvQ3d/fHKwV+ID+Hv1mPUAOHns6WoHFJ07Ph1LXoWv71d/+zq2+CK05j1G0Y5ZLB
Tnw9dGv/wIjZZ0oAtOjnW7cqNHUZOJ31GIXSJDinvVtv8peXffd+/U7/47U5j8AhJ7Jw95iWb+BE
PM+G/7bv0uTnS48wISpVDB5THRcvMxiGftvukpPxMPz50lPO61g2kc7WaSiPk0PI9Zru67773gTE
ao1yaFzRIkQ8hOB9eWj531mQ/fEmwZC7n+/befAGnhTTWdlOFMgMi+X9EKsZ2v3QLrsCF/9fmvS6
mzu0j3TWVORzU0YfPLVPosK3gvQZ06+amOU6C5HnnSejgySYop227VtBOugI0KaQEDceBR/ayeuS
yFNvu15qsNmj5TwoSLBLk9GwQjN/JXZBvsObsj7s+4DNPo3KAoQE3mBJzt5z1YbvAKns0tKD3vHz
qgFDa4B5Ii6dL+J59KvHnMS7ON18O7+m4QuaI9OiM4LCL/N4OD4Hhat26S/4dnZXyCafThVWYu6v
y7WEz0i0c3gQDzbbtJ1zbwQ9BjyECVw6FBOnwRU7D4ytKh3cO0iaBB45wuPttIS3DZ3f7VooW0m6
cEVj5VAATs+LLmHrcis0zHX2XXyTtAisEn8Oa52BlvdEguFO++PO+96cobqCU3XsvCFDnv6hCvRz
Uw+7pAsYKPXzAs/nqK0LJXUW48kkApplEIJbvi8ebvXoI5GDJ3sxwMO7HFJYpzxbT7zf97w3W9P3
0cHrqD9kRUVamYCgPB2t78U7H8zmCJVSYEKRXLBvxNKm3MbxS1P56843uj1FJY1zzF0asis0lQYm
esBJuk9Iz/3N9rRex3s691guvYjQ0O0gWTUgPoip3uUDAjXtz6sGo9p8Ucwdnn1ROhAAYKSa5XkE
h5c975ZtddlLDfxUt7nKuGfqIQU5qf1hBXP7JF4YVPzz/Qdt6EdOeCrT5WIObRGDoGNKetp395vt
ytg8c3/yVWabOERpgRmDBE6Iu+IM2wqzxwbTmADCqsxErBhBJw3rL2CfdH9nZnDdP/+74GVbaTba
seCszng2fSn7pBrb93MT7Drz2Hb2TBP2sG5joKHpjqvzAt7RyQGtP+977pstO5GJLKpxKpM5XT/4
fV6cwXdW9c4Hv9mzBHES1Fe8VgEszZyY5SRK0AaLh50fsNm34KPWfQdiL+oN4y5a8/fl0OzDMdhW
nc3qNgSGr1XGovG1KsyzA9Nm13PfOkwU+eJI0xRDxmAl1fUO6oAoIvseytZgYoB9MvdsqzICOPQz
jJrms633WmxtVeXjlfeyEgpsOQY1LsYYlMRD/3lfGNvKyvXiQSzZ4Orgx9iEBuqm7v5uog27xto/
2KdbWflQzRi1xMM+uwLZIPi0nUSwYRU63AV62/W5VYt7ta1pLsQQL87GshzoO4w7ZsNTJKjRr4K1
8bmGR31/lnUXAWqBjDZ/KOaB+w7iCjno9w4MX6B2y9DVX/qy9AY0WCZINgIK32WIzqGaOTQBHFPT
2IUA4NHH4TILGQj0l7yXbkkDH86SHz1MeVtOAZGGAQefcU3XVON6KgZRGjR+wtWeQAiY14OZWtJ9
nhkIDk9jFHvyNxPQYcighAZLT8/4vgc1rhS0lAnU3A7s6Bomi6yw5wKeLuIu5t0VaBzW8DXkArxs
dLguqgJDMAMVHioV1zZTdJh0VNAjkPAIdsZNOYGT2kCLg3xWiCXluiIsaaHACm5dB2LMBQzEMYIy
qC5cSkk9XcDwbOEOhNo6wzQwyRKZw2zutQmgG9qVhYDx/PNB1c6RjWtL+iymYF4heCZhQcTOrbWJ
lyTKFySSjcogpPqeR/Vrzqqd972JlRNcuQGs477R582MaG5yGuwCZNlWz08nTCkJgCBlIWivYPMJ
iFKaYB+wiQmrPz9w7RcEip9AZUUoIT2phx+Q9O9K+thWzi8x6nwC/b3P0JNRDxjWixYAGdt9p99W
z1/GlW+7MDZZoevoDvRViSmQdvy0K8Zv9fy6LaZpUlOf1Rzaac0HsK3bjo/7luJW0Y8myYiRoaLP
BLFeQkN5V67FvkHAMOz7+Z362MIUzJceNC+Vt4fedzKbB7/aV+WwraQ/6Kpg9QhWZFy0FCRR09k1
YR4FCXbfw99s1BG05twrxz6D1POHU9ENeMn7pnvC9vjnh6Os09MAGWxW+gIzhUbD5iaF+CT8se/e
N0nNRIeVTDaE8mAQK09A4CGYtwBccZ8DFfv9fPyfMKrqmgB2ikgQ/AD8A+ZAEamqnR6cW2m/Yi6X
a4EjHH7dsPawQZwqz/nZroez1fU7f4GhcNX1GHreNDcxmSjEUYOO95nDsK2438iuwFCbHmEYRsE3
ZUf8z6hpl11QMNvq++FOOqytQb4KKGu+5FFuM7jtsn2LfqvvD0ljRXU9nWTVFmB4DEVix3anJ+RW
4h/oYLYz6uQMykTyHVKE9fva2nbfFDAWb3YsDcF9KyUk5jRmk3epRRekfu4c/RsT2j/pKrN4s20x
ejzP44Z32drAtfedqqupT2HoGqqDM733rjDtgwe5mTwgi6tBfRUoRk+lR2m/8+1vNrZm4MBZifwT
FBZoArxWFhp64E7tNGHcqv7BRFpRs1wjUw5+xm1bFZhBvAwQpaW7dt+WrLD6VmP6edhlhARVncwO
hO5E1vBt3neqbVkLsVlb3YX4gMWGYKGv9gMmOX7dd/MbkKEZ22UUdu0yMNbA6SvID9Da9974BhUs
hjUwpmYthI/RqQnrmzA0+yCALRWh9Ty/cHzE2NNoMmntgdCFoaIv+x7KJl0ey0YXEGR2GUxwwA4q
wb1tabXzqNwSDaAB77sObzSrNLjnrXTkq/Zw3Oy7982ONjLq+qgL2gy51gOb1lsojHd1Mdh2ZlAx
o88Il/kuAx2uvAkazZOigrXJvhvfpMyujis+1aTNSM3h+iE5H26uItedZslbrkEk5p7EkEdmjHYy
HQQ/wzpg2bdFt+ODtOoKiDSrLhNR6e4MbApSNsrp+a8fzTXD/IMafcs1gLR3mcBHAbywRgNSft8U
4tj4Qd8fISTpu3051naOSzgXea7A1c9WzX5DoX7fsvLDX3+D6875g2+wHeMSTT5agxjNi2nRfS6T
wdjpO8h6O13IySaKVciVO9Cim0wongPdMfzSxtTu21JkE8b6UNp51bj5HKSjIw1ClfB63hkOtrNc
QBRlCzUAOwI3Bsuhq9D8TWXXyWlfpbuljfAlznlMij7zr0KABO9BXiOmL/p9KdaWONJ6lRkmAUUd
5iG/2tGHYjbf9+ijTSTup2Hkvsa9AzSlh0qjQ7Pa4O8oL3+yKreTojrEGGgF5vIYMJ2/TIunXruS
7htYzLaTopqqC6wfmuZ6tPJn1RKajVerjl07KtrkTQqgkZ+31yUPd8WkH/gzBC7VznC2icV2GbvF
LlUD4scyqBTzxYdPayP66T+v/3++zv9efO+f/nPnm3/+B/78tVeLropy3Pzxn+/6Fv//x/V3/uvf
/Pwb/8y+9w9f2u9m+49++h1c91+fe/gyfvnpD0eQ3Mfl2X7Xy8t3Y5vx9+vjDq//8v/3h//2/fer
vFvU919/+fKthR8AFAS6+jr+8q8fXb79+ksQB2CER9ee8H9Nyrx+yr/+yfVr/PrLTflF1+WX7tuf
/Ob3L2b89RfO/iEojwKBxhX3o99Nkd33339C/oEpSRHQb0IFuQIRHQY6lr/+EtJ/hJxx/EJEeMR+
Z4ma3v7+o+AfcHcBmEUZ5ZBWoFT5f0/hp/f03+/t3zrbPvWQnptff2G/0y3+O5KzCI61ENPDAheX
w5z2bVD0Wx+2BN6yZm0AWV7aWL+/mlAFpDwaS61IfZrHH0yx+M3B6LgajwpzLqe0WJBbHYwJkbHl
aphene8ETK3pSE9j47X3HGjTKXDl+NKDbpx0Qe9SSdtVJGppqvNVjoSJgnF7gBWQOzthY3e/UO7m
u7j39a0q+q56pBguJRJY1pTg1mNwanmrGTPhEWKy5iXqRrpAmw1/gpSylYRHwDidyHpWwl67l5WD
GK2gEPlyKfnZFx2dzvWUy5fJ0gEaMo/Vh2DuPtKun6GbzwP7DV8uSGtuYAsIBbx9x0wMwQtkCU2e
YOJSnjmK4T6p52LXJ65ryYlG8VScNEFpcqpWF/WYlZxXD9UYADSvyyFqDwVTq38T1jmpk9zNEE9J
XufsLFlA/HO04pQ45jqqYNgBT4Q5rcrO+9zbXAiYLC/VXQ/k/MvQ2urOoFPpJ7rvWXULUQVIbrzB
Jk9bwnR8gKeGYUkPUtbHwvX2E1J1lDCxHfvvISCpH2XErtMtoSK7y9dquZ/dZAroGoUZEmsENGlU
zTAd80L35K3e9CyJbjGHqPRkWsuyaI7L4LyPZogWzNkYYtNn0WDiJy+kuTqEEfQnyWpgp5jCurF5
15NmWmAU5QMqidZY9VAy8uAHdIWiSQsvaD6tbCT5CXx5QZOcrTKrKuDs0E9gTEsiWb1OUJB44hb6
fnUKVDcdQm1gL4EI/1RilsuZjP3wUkruPwxzRT2IeSVsIBpK+bGmrfriQwTw4E+S2BSlYpj2itU3
aMOExziqFfxRMDTJIF9Vybp0C4qQoT/1NFhOZVHPH9iSw82q6MTZ0Nq8zaqvPkRCQv1AIF+BDInz
jy0o969BjyllXRGbJIK5R1oHwj3KgEMxV9MqjTCG5h4iBnGC0llkDJZHhxzWLRlGT2DWcASBcWFw
S27V4REuieu9Z2F01qN9cAPabn8O2xLmOsh6MwrN4JsOIpX2nLyPSdQmkO9drRRUMky3U4htAFV/
tSQaepYXOAWQS1Ximzrr80MFa9HbIdf+AeYjy3tVdCqFs8Z8Q0boMkq2TumA/vSSQDcvUnit4PnX
YV48BTRYn0k4XZVQcn7EWicwV5JMHcqedj+4i8Znm6vwIC0NXtfCrW9eq+Nzw/giTk5iVC5cJ1T3
himl4Yeol/+XvTNZrhxJsuwXwcUAA2DAFnjze5wnp28g9KAT8zzj6/uAkZEZ4VmZ3ilSteiW2oTE
hk7yETBTvXr13Oo5Lbv+o4+a5Fnp1pFF2P5gpvzbiYAF5ANxsm9nI69fayNv74rc1N9GN7BKoFvK
fTDiXvhFhAPDT3I2wNkpYXYB508m21HOywbZ3nhju7mbPcCE5pMB8eaGIL9004xD/n1COwDFJe1v
SaS12ygHJr0ZQFndS0cFh7mChRXnZfau2sCduZUFtWKnWfMNRI0FRppIqg8jrvXn9UF4lItaPiI1
jtXGGUX2tNRC3c35dKvKGDzNFHVA2+jDRn5PrR42meHor1JShe57cyqsjZtlwbWUipUUzoj7gF3r
H3mUTqXHhuT8gl6UdRhORXlgHEEXm8hAfqRNuST85WUdsUZo2I89spLh9/Dt1gyJ8J7OsXizG5O3
f+gLllWcKrsVMQQBv2Kt1GuYnl4sVnShPCzxspuqzt2YAsSByfbp1qBi8xabZ6Bp5noXmoboPDMw
m9MirBoYTNbY0GT0fjlks2PV2wKAxS3ONoy9ZcpLUtmWCSSrM9r70MjqfVxOUQlpoG8fyACJt7Yt
oZckrn2WdgafJTPNVxIk0lMhluAbW7IPLCJPlyTsR+lVgqwzt7HT/FCOZA0O7WLkrPqH/TGdGmP2
dA0cnK7P8mKnTneVQVdjU4x4+ZvUmtxr17AgxCWLxgZamZnL3Wi34QhCouseAhFnjxFx1N/g97Do
PITqrDvQOZDtxlPMEtglM4ac1cAe7VHrYfen6USWbzHPh6GcrFOaNMCBx34oAEuKMda2HbwTbUdK
dGz5o+3WV7wKxpMdteUdOKvwbHSDfZrdIH+b2Mx/0yCC72tX8DOPUjbvEMDA05ax8TgAbNguKzfQ
QVi7hE1T/RYG4fjGVi9rWqG0Ooc2IK17b4EteWCZj8XEuMsUaKLiI2jLJvXWauPQa53cweUAUWOw
W3jsAgLrkjGVu7JeP9FZ4n5TwMt2kFRBY0ZDeqcpU7P9RsBl3DFL5r51Kre+diOOF7YfIft50TiM
b5rMgmlF14CJ6+b+A+0672/0lIBvnjszHbg9VXEVsHe7K/p4vmN7OOFmb9rmrihV7vq4k1qPSZ4y
/ZRF0Esx9DWXF+Pd67adwp2iPj5FVsv6vSkT451tw4CtdqMfhQ+4MT671jy6O/yw4slmcv3MnZ3C
hICWlnmKmvcbzAPrnGUOlg3bcp/cqLHZBWWp23fKBDBlavTaOYuDRRzjoS0eZVHL1qu7NjkvNbid
c1TM8qWsWJTaTFZzjFsWEz2rLcrTgCB97kpl3E/CMU6mG6W7oBXAYZww85ZyGW+XouUDcTl0PU11
3Yvl1uUHSxJYU8bG3mddXRzbxck2yeIU925QmxeFB5dFPAAYL52xLpDj5KYcskLWrY/kEdtXcRTF
11lQpy+lq9tXFGy1uQ/qogc0xpz14kIneIUQMLE1bn8VJvr5bKcTyC+Txzk0l43bVOajlsj0yNg3
AwkjK1btC9Wqp8Tu+mJbAQvcR+xdvxahGJ8Njk6gGUZTnd1Id7ewBYTw0sWYDsaURSc7LvvjPLON
Z3S1jQ2M1chegtjSkiT2S4in32ZjrhMvJsHMz6RKXx3orB376dI5NIFwruWMVLepdTH8CKzW3fYA
vRsKo62o1nVm2b4VceUcxpHHvyc45Qzp7tGcMUOP7vCgq6F6acBq7weTmBBPDQ4nVjJYYg/YD8Ze
mYXZQ8xj8lJPYvJYgV0O8agN+VZH+L032AedTj2Ug8Qv+6oLWeQ3zK9u283fK+XAQJk51Vm4zFxO
9SQP2v4AASpYMRwUOiLMVOvzZyZUJuitlmO7yl7j2h75EN1h8GaD63MfJIbuL1Gf3iYzMTQeLM9g
U7IueWuX8WMmQnUbxmbwGItEaT5AaXnszbHfYCaYAg7DUvtRWbl47NJEHhISm9jfDRv2byIT+Pkg
H0f8FnzkOzz0XpW31lWbC3HJxWjC3WnYYHXZS1dQ8o65zhKymqfwtnW6aqPZ+rXKY/0aOF7Alr8Y
74K6jC8po4Ud7hAt8judO9YbA7QgX9Wj2gxBaexAKCTXIBWaC3tMY7rVsNDlB/yk3VWzUCx6De3M
szVYGaTOrozkxpgLzT7XFIjP5KYCVZCTGT7XnHXcYLN1z7iNfVLZUyXu9LrIYIlpDkv6FovvTwmL
u9fjPEe3oeo0m7diniWH2LScWECqv7a2bj85mT1DBFQBO//FYD+vyJc7DjtGg3ktoldeYLGT81hQ
Qmsy5zbNigeWQsOrKrUaTtSuBEe6VM7J4Bf/cO0h7zbRGCpwTdSbR8gLNOvZws65b6quFYcq74wd
Dps2OuQZG/ucmjM4vL61AjijmcGW3SJy/kpdGErf7FsVb5UjCXQFw6S9adq6OR8G7Ht21OwbCOL5
zaKy/rVU6yY2FvHiqncUCDogKX4LEAU/N7rcjQO+8LVNJzq0yEyS/AaulYAETIi2tbEik5VQVwuC
iRw46Bq+KKJWHoj9Y3W95FE+BIPhvgRwbgMP0KubeymgZemDxGrLk8bePTabAr+bR7rRC3Q+M9x3
tnDO7BKNk58YYfxUakRB3eVlM/c7MynNjxZPTbmv6ryZdwGzQLZ+FRgkdtd5OG46adJyZBlsJ8+J
9IVLL8OfYzjzPe8MdGKZw64lMYBag9P/3EXk0EPzPUMqMl84lqx7m0GpFyeBey6GuXuYcLamVFPL
ywiwR/MIS4UHtZRJ58NkyxaPI2mx/2fEj6v4N6i+5Uf3s/rxF8Hk/yGJRLrrts+/Vke8GHnkz8rI
71/wN1HE+SIFBFQAnsJAalkVwT+LIgSO2oa0pKWvG7J/yCLqi2UIZbu67hq28ZkT9IcsYn7hK4iz
giFhSaUj3PwHsgi66V8EbkQ+ejep67ppWabLP8lv+udtrJpIz7Zwc9qcQDcfk/Wm7OeoOE3ID5sh
mfr9QMJvlObcrKgrr7HK84thcv/ST6+XcLHex1Fppi8wdOLrYljsK90tYKKzfRu5Xvt5oeOutV+M
Zb3JRhAOlyCNSszHay2QurO9D9f6wJV2+bGUqnuJFkX5YEqju7GVNt2Ktbpw1zqDxjXdjWvtMUFQ
vO/XesRcK5NZb7mv3aI7wi9QvP2GJl80ezHMc7VWNknmUuTEjlk8pp+lTxqb2plbh4LIMhNwgxE1
GMjpPHiayoSt8bWKstd6irVaSqtEcyizajXHz8CSxFPwWYb1MuTfluUkfJklLIWGoEXf3TDgfQXC
Xp5g2oU7a63uFiOBJ52sNZ/4LP8gLbZY7daiMLJlc6dVwGvhTVI1wi1OdsNaSRafRaX4LDCNz2IT
NED/AQteu4dhRTFKJTe+Vb+XqFowpF6rzfV19FnE1p8FbfBZ3IZrnduuFa+91r79ZxlcrBVxutbG
Va/KCxRt65joekiYsinkLleJezB6i9J6Qlf5LLbtyKLwLliGOySf5Xjpit7xp07w14XbQSkHRCT+
Bkg2PbIZr7bMrqtdq3T1YJVC7YhUb97nLotjPg3cEz1l2W9Vqo+v+tosaBVtg7U2EPbaSoxm0VyB
4EosP5qF0kibEIm2nT57kNRMwtZXiW2d+tCeD9nargBOr7a1lRahb5XUfzP2M7IMaHGsrhN3C8rW
Wa4NkG731rc8QsIhprp74OqA3cX4RNzFn/0Tu5FrL7W2VWJtsCp77VvU2nZZjSMvVq2Mo0BGArwd
UA72n71asbZtAFHo4HTNTe7iz74updq6BPR6+dr0uWv7p6U0gqrJ7bPS5gw4bmPwMZW6e930fFCe
pQqH7nIAV+UXYCiAUbiJBtCxbNWy0yEVFp7TLvLYIm/NnrQRDON5aO610l52zpxs1w5tY1X1t6rK
A0BHZb6pgfNQejST37jlSUy9hqU7KDfWbN50qelNyiIUw+0iQg7NlyCKtwBQ2x1KXGOvOKyLKZzx
HezSb7rW1Ne53TzUTfXhxm1Ae4IS5PadV1Wt3y3meJPX4UZZlQk80kYaMexdGdt9fhNYOU+9zc6A
vRthdhTgj1rHi81p9rqyXfZAoRRdODrLqQGaPwqJyGnmFFPu0uUXB8F3y2s4PBWwUa40Afu50TFe
ZibslbvODoKQlnEd+cIJjkYv1CbnGyzLtPA6p9MGHtcw+i0tOBM3nCZADkuw3u7JWaYo2sueDweN
N9OgDSLV2ju+yBJeycZHwJsw9tplBJEKQNdR6Xssix7eEfAyx04sHotu2uu5Ze7FYIqtGdbwmxtq
vWEUYp+HJlTacAmCJ8VH6/cddJaxstIdTJW82aQRYQY4g0OEhqTrd5DclisAFuLBoRT85sAClZ4B
P/aMb7g8AtdIbwPDCXaQyOKPKh6DDqKUZdCOdQLT7wy8DjjXOHmLQcRCgS3ttTIz2GIgX0NCYdL4
MAcxwCYA1CCkW2VcNTYgP5m68YHVqOaraTTols0MhS4AtZFXZbclJ3R4EJnefNXIajgp8LkgsxKl
9m1fd7wPYXubEH4wwHUw+++szUCxMNwDrrKznqbzBQB29rUxwvYchpjbl1R76KshPSaFk94D6glv
bEjrN4aW5nunKORtXVyquDvmwzDfii6G56zk8OS6cthBACkgxU+qPi5ppV2LthDVWfI03YyAni4J
lSJyJcyhkzlmrwjO3asinv65jvvyio85vcvTxfzWWQUua3qBqfJriDE3IYj7C0m3VG4Giefofp3c
4uOgjbccA4TzUiybMejjren252xeTD9aMP95Gk6GRhscJDvUu4dlJKQ1W/LlIVhocf0AIOmL405y
O1egKKiT5UllYNZBviyV39pJ8o6w0x91cghxcwCme8jA8EFC5XurOJa3HYSNXQgY+WDolf0bE4h5
b7PgV22d3Jh9WWQF3Cl96mDqSsJcVBuukN4w2w8j133V1EDNdBtOeDreR24La7XTqGIduKlHd5lD
AidYR46DIHvRsHY+dQySLosUnO+6qo1TZQZ1jzop9WMo5Hs7i3QjIPR/J72LPHKq0eoJZCgpCCal
B7TqulGXqXKSK8NpZwfwqOFZUf5GXEfMY5wm1wCzwxv6ctJGgiUIAe2MbvoNBQZ6S0qRr23nsCjv
lOno3XGs4+WxNCjevKkkEUMwtXmGXzM8ka7+TipEuezjoNU8FWbyRrlt+APmTrgr7Kgr6E4nkIYt
Myt8OO60haZuPCeNGh9JaB3fggnXi1/AKCGBIxUQnlRiVU9qTrIfmcxSGHVltskjEIY0QvprlBiG
fWiSWt50dQUPh0N0ChEHnJJIVPBJw1c3CL+D+zrwajlnsK3JNic+xANGeyggRouFv/OclONphu1j
ZazXCOA9rOCNy7FIqtkAlslLcsAeaJ2nIrEfhoI8U63tDcJ63O7oRAlFh7Wk7Xco7dckoPCHgu9w
NOAa7uuEy5Q2V0s2sD+zTWEZ4x39V0u9J7hac+mSGBOMT/DySS5bmtInXKC5zZQ5PaWMbzekc1he
mhVYQdvM3KrS0h6dCcq0OUPlFYZzN7YA8Zsx7L0YuOOLPqNUDg1hms1QVO9gW9P9SIrpNqTcOgDN
dL+CjppvAt0u34fWmHYj1GN2GgG1PjAmqg/Em1OYGO0BFmJ0icp+3kGyr78RErmcJ720P9SiEUQR
WDeV0cTnfJV7CqPWvzPlIAo4Thwj8KehlZE3D1p8zkB40R/SPn4EgRgvy5yE8WbKNUjOdsNBMk7l
93xgPjFqrXNmYggZMB/jW3tGGCQ8wt2pTk93C+LQFYMrbY//Iff1gC2Sup3ec3tpb4lNuWZLqjvo
MG43dMWUAx1OO4Ukdam7AqmrHy8UnfEmcQvzJhuM7BBUHOul0MhFl+mehZbL3EXfgdy9V7p7o8Kw
3eVlt0YnhLG6LwmEkH5dCX0X1dqZMzHvPSNLokfafWKBSjbjYl+MfUIZ4dbLWUEaRQDotHtHEI3z
OlaLo05D0E5EX1Skj2GLMT8ossp+Tz+qP3NJ1fsJi8cPZY1hfVrIOaohO6bu+9CzG71bYJ9/a81h
fHAzS8E67Zcr0WpXxKOhaPRqPuHFjzwp2hSDUexSzfUJiMA8iWeCWvSWQWNjyccs1cMDyRUtJaUb
bMYuOUursq85EbqtVYf5xQ6NAY9lKOOvcGnkxcg1cumoM5frpmPJE5kIVFtGZf1QNkZz4X21emqv
jmCWeh7uUq2OR29WtnNlanonEOyLxSC5yRQb6K56s5n0IgO6bxtk60HQey3SKL/IlpgTpkOGdS1L
KhRAxYwkKFahX0ahXRIv0Fm23+ZtYHsg7BhHpHUTLttwQbby0qCKXgQkjXNTVV1CdIypnUJFiYEY
cizTLL9mWd3OyOrIr4zBVncOKSYIVooQZPS2In935lj/Hla9c2W7qXrtI70/OghDvWfbcVr6wMTT
yA+KoJ98M3PIeC5w9260EjbQNlhG57GdG9jBTdrM28lRCqjMGlZRW9Bm3Yycr6pJN1rk6v7MEs+e
U+sNwk3nuQZoy8gxoz0qcu6jtewxFd4atfVR60N4CIpSO05JgC8n146iig6mFV8v5eh6g13lmywJ
uwfkXmI7SKHZB1YGYU0E0s/MdK+tLYZS+YEPYvHHcleU1Ib8JCebGZuY+UjiUDsY9iQ8/hCxR4u8
Jm+4GoE50YvbEMwA0vURwYRpSBY+aZQdHu3guGuS7obunACh0bmSRluTCaEdZAzdnWbkuxbIS2ol
eJZYoFpg+XrANL8hfZ1DQWvGbhggJXJrNstYz15aRt2RBcJlm4/64LG6vGyCmDQFWQwdmI6en3PA
hGq7IztKxHcCLIagPL3lQ71p++jQuXW0wdx4s/QqvR1ljv0tEssV7565r2TAEGp0dW8cZ3RK+iZ5
Soo2vA8qJ92bQWX5YU1SUi16Qq/MGK65VhWSVLk2pSjV5mFP1HxwN7NjFPjw22fpa27v1Kyzdc3F
nnt06D7j83WaTMFb15S3SHM4mJoKnnvd6L9ilK8SP4qYH3hJZzNqb2dmnYsxDHeZSPJoa4eV+5yZ
+fTWyTA4t1ACLcRrxshjajF8r/pwy7wQCVn/lJPFqizbVTjlW1tK0I+r8szFIV4IrMkeOhFWI3B4
0xZ7Lc3ak1IK6XpwYP2KVc+G2fcgV4VbIHV3q+bNAQOKfNXBp6x+W1ZlHI3Z3pKzQ2gTqnm16ufG
71L6qqrDKsYDsQSr1C6QpGfHsUECrlJ82QTDN96s2I+tipCVPI/2uT3Z5G9wVVurom9EbnhKVpW/
cxiQrHqdu43XKQBpaggMxLqMz+E6JUBMjPfx5+ggX6cIzudAIfwcLgTrnOFTU/rvth79f6e+kc8G
ltvE0fWvFbjNjyyK/6zA/eOLflfhlMKA5K4am4N//net7XcVTtlfwJvA3ldIbdJhIP0PFc754jgK
x5KNDYhx8ApC+kOFc76YwuCrhI14xr9o/Ccq3Odu+Z+9STSYynBNU8fIgAz38/ZdXFjEe7lguONm
PdPqse4e+yEcv0ZDN9wQtfbYa412X8gODGaURdV5Nt0QE4sepmAok+w1T5vhDZRifAxSt98isVn+
shANAEC42xGaY91Ntpju+ecZoidjxdQlz35AHP0+9i2JcYurbWv6IO4Es7yt3DF45LbD11zr7QsR
Iflb6dAaIXXA8g3S9HYurfu0zIYzixhsDEp7fJaJLbYiWQIvBAq+cdOufChL9+ukwSDWR6weRVpT
amvauBcFSWyTYcRYq0gV6ef6QeR4sYg6LMmd7dz7akKJ7/uufjBzVlXbEP5mOLYG0kpnHeIgrfed
cMcXWH7kFRlB9uEGVXEZsBt8d+y8Bkbcdt97JJTHpDdytuMDrhnT5pY0B6movfJJ0zlMAv0bph8W
eVE1gak67mXUJxZ4Wc0tIX/SzH+DtBFXXuYy5/fIxBGvpa5cTwQV1aoT6jDem8G6srohsagzUufZ
0bL2HNU6ES3SWaoBhGnZ/y0C9H+PhF95Fj+PhNXB96+PhOu38C372bH496/7/VRwcR8avN6cLjgN
MR8ifv9+KrirYdGwTY4EgQGRW+sfp4L9BQsFL6lL4hxnwCro/3EqWF90TgSXLDoJUZNj6z85Fcyf
lpwc03Fdw5RgOji1SJD7GZWUpiyHynYJj04YZteV2ZTDMUHru67XpJc+ENOm0knwnA2dgSnxgZtx
cPItCQHhFhnsyR5abZdJdJlBJW3MkqOOzhfGAgYgc7zIjMPXLuiRkIH6WrcsGyTnTuTXKiCYkxDA
5bay8S6b4OevZsKtVrzrk4WZwmtYpD+005D7g95a5FJZj00TRV7fj/mN3UNs3oxzHzxW42hoewwL
9eKjWdbFJir4hz1jJNsK+a+a98USBb3fMp2e9oKCNtkOgVm+anpUx0wBw3JrAet9kipyXoHKn9qM
7XnNcO57tTZfeALBAK4TO0IOO4UHlkCzfZwXF02GwNZzneiMXnKadJeoah6CBlB7VeLwGbCzaFk8
+UsRxNt0XYWSGgUpm5Qs7zOGaxdzOAdNeVFxxUcUz8Aw2xBkeozU1FNR5xZO5nq0w9+iwRpP5IqZ
Oy1ctXGcrvTfCc4RV892rCi7GH6GmiFEJOh8nXK+xgGYX0dM8y9x1lubaaYcEfmlJAh1Y6W9tq/F
lL1NIPGvEof8ICh5e/A5BDgsRebnhosXJnlAS3Q3MODV5PWwhX1yavyRVa47OPq5R15Ns6FGyx6c
OiDyVKYvfRqdKBtzz2iT6sCqeuRZZv69GwIYRZRqOD23SRd85BJ9JCxz9zYcqtpLIlW+qlhHPErd
bVsapBGSqXGFohxvjYxxsdc6CxFO7KTfZD1FcmkMh6pndwJ/WLxa/najluIBDRgju+OxEPrGCgq4
zX3p9xaNIVa426QIfObN38fxqWuHYU9gW8IAfimJf04NwWUUPkKYXm5KXGu7UhrhdslD2I9Dd+tE
BndOV8lLQlyoH8v0GuMsW3TAfrUhhHFe1MKfEqbd4PKX6+DZ1JzoKqr7k0SJj/xozMW77hQfHaln
G9dOwDbom8mxiaxNHlN6mlPfu1CtAXcLE8axtiQHbe7vsIUO2xDzzhOWNOtoAAYre2ki7fXcjKqm
vSXY5oEdqnuSw74zOFJEYZjZboJJT6IcrxeRpbtAH75lFq67Oagqfw61ZO90ZuBnILCPBorcIx3E
vUxrE/63NHsusGhGgg2IIMNhWe07LQlvJvsqGOdnIu0AwyV2cUsXpvndMFxhc/CdduRzcF5ZQAP7
MF9nCEt+10/mPhmbi7aI+3mKHsdwbM781UhuSHeYcp/T4kGwk8o5AkreUlXmz9iatkRpODG9F49/
cz0PguZq5Kob5quyno9TK57mPnW80mUUjlh9HzbJsRaa15B984SEjWluHix8gzyNuyKil8qdUd/X
OAgKS38j0jM+i6wlekNdcsYvaXZaTDJIF/1Ah8qBxpj7dSDySnCCIcH2rvPg2sUO3lmNNSy2Fdk0
UAdgzweNM0FTdS1edaq9due4ZE55hqWScaewARLAUE02Uk4om/lAhGM+XBeEDuMLry20dATEZWOs
CTikEbpBciqWNqxecGiQImxYadWxBCPT7oA9ZQgvBtaWySvb2KS46Rz6OCj+88gRGruFJ3AFm/QW
0Rxu3JkU4G2+WJgcJ8tCcqA9ylcTQoIYW3fyRmqDceWAcb+jh9N36yBz2ySmTkZYYxHssQS52Nd2
lGVbDa/j6AdJiaM6rYLvcrDrceO4q5zIBIJ1oD7P+piwxaXPCEMYxNeFtE0irKJC555g2OD6U6PX
+qWRnXHPhJbPpajvVDDjVSGoYSvamQ0Lo8Ar7BCcorqnbrjYi6y3YSBw/7nVlRlHwjM6LfDnGOWN
kB98GKrPPR2eoFfB0NrkJY2gNNUah5l8q1IXknky/qYTZA2DhOgDdzZuA1GP12XHeWu3zfdYfc9q
zT0Rix1zd2AFGjp3vMgS+1yixF5F5Z3p6vdgSNzNlDm3qJnBIcqVDRmmEVum1erc0e4dMrKLfDT0
U+Bo9+TCwVGJdQD3PJFbsVS/EaRCXnGoYUBdI6GaaLzlIXta9Cr+sMyRUNEetygIp+WcpN3ICm3Z
PesIa5tEr+cPt9RD28fajETXNh1BTrSKeEL+tyH8v9lYgeEkDUmp9q+Lvz1xQM3bX/Zc/v5Vf2sI
zS+sm0jXhJstDeq7v5d+tkMRZwnGGPrf67s/bBnmF6UblqRiNJy1ieSL/ij9xBddVxLonGkYuDYg
Zv4HtgxKSORVEnSKdSWHcpTv4LiCYtLVDcbiP60zuUaMRztDWu8suj1vYWb/EqGH/YLLvO4B/vXb
OLZJ52m7LNLze/30bVomEckYFva6IzB8G4Tm7BwhWWcfunTYh6QF/GJV9pPW+vN3pDI2QecJV+o/
k6Fc8hYQXAN7q/QJ5xXBHFnk96SdgWlWstjkdh4/OL1KDl1AhTcKTHBQzpdvGFL1vajd5ERImjzp
9WBs6c+Skztn4xWZEstFn9LqFzv+P6Gl1z+EY/MnxxxjuUKJnxEnWBLTeZxwMICTyN/HYU4pY3X+
i1OdSDotYHIbKpIzY6d8b5ggv/eTMz7PIVQUi4jCjxDt7omtm+4EjL78+NNDffv75/bnpSbjn58T
fjw2qxQKhuSZ5Hn8s3kHdr6oEuwz255Ehqt40VN2aqxSblQ7RueZeSgtt16V56yT01awgn7oQkbd
/MzOIZpMRfMc5jdc+WfYP0cRaXdTuBaHARI/PoN6SF8li157SnImQaVRfu9DPd3nLNnd//vf5XOd
+edHAwUaCUZKE9nF+evv4rBSJLpeWlvK1egy46/wxzXhfcPEMDqNTcwpnUthbbWyHd8L1pICL8sL
F85jjh4w2a52109T92rT3WuerheXPNWsrxPTmhZbqGqgdxUqHnxFCuNNIfvhiDkTAHiYvFYWuwVx
YH11LeJJOyhdRbGGScJTqWY7P6ZNZl/TzNcX4saWyjMiIq8YwuvBLsoLm+tHqW0/O6RRkNZx1VQi
eneI4Fo8nYC/s2XXjPBJTg69iNPo3ORiJBfL0NxuU5LS/Av61OeL+9NnSc9q0TtSoUrsYn/9LCuF
RGy1s7XVA5nflCItSJQbxQX5a6+k/qEl43TDvuREwTU5UX7om2z8sOus+c4OT3cFDpWC3mAFhaT0
LNsojS7HKwql+0jo1W0ZlbCYaYamc1jl87vbjzrD+6A8u9mkfdVhBl6qxSbrMqti4c2hmC5O2ie7
rrfFLx4cTtZ/OsV4M9crwSG+k1fhp1/WERVlKS8ByMzhOswNkk34aM1jxbF+q822u6t13SAGIFvu
COwLz7KyWFkjfqk66KQwPeF5mn8wthS/YFT8F+ersx4hq2EPh+jPKJcsnPMhs0YLw4Bh+bLBBj/M
R7PDl66m4T9ikn4eVQ56hYFhRTqse/y0Ul5yP4zO3Flb2Drqq2CKu77FyS/wFUieP18Zf/kuP72l
mUOucSsba5vKOP4BnLu8UF5ruI7ZwN39+yOBFdR/+l64N9z1RsXousqvfz7deCSTqmLktCU/yDhL
LV/eF7u2L2Yjxb0xtRy7UBfx6WCVLG6hUzabf/8D/BdPlmsqk8Rtzn+T//3rD1Bq7EDWkWVts04N
z/pInTkFi/rFLYwq9Nff02JVyBGs6nGEY8dUP21GgzHQnTlL7C1d1H2FxuHnYgb/M9xNbCK78c1U
SB8R+H0VJXvy1G8WHfMy94mzSSS5bG7fY7eKTAxzGGH24FE7z5ruW6Mi3GyO6Hxj7JOij46VySDE
k+7SbPKx/sHs+xdMmZ+fD8txrNXNoVgDXuuq1W76JyoV3Rn7OXajtjXXjo8vxmHHbgg3i11qv/jr
/NPHhtS2XnxMZTHK0gP/9VtFS0DMM1zlrcrs8BTMWCPYEx3OYVNkGNOD/sBH7f7im1IKrpfqnw9X
WyAIKsolTlZlUZ799ftCe7SMXB+D7ZCNjxZj2K0MnWbvBtP4lZBLkjv0qb3XwvhIquercguSDsfZ
eEtCQ/c6EZ2pfRCJHeVJIurbqlpTnUAixw2wsI71tTaIXwOjfS0HfR8L1m8x5LBekQfYN7IOW9o4
Ha10MGnoWnHr2iNeJXIa3HiOyFzEs+bFYhYkbQfWlVNihA8bcakMLdupaYw8NzA0FPb8rq+x5xZ1
WPEC3aNa+xz6x/T/cHdmu5EjaZZ+lXmAsQJJ43pL0ne5S64tpLghtIVx3/en78+7C4lGDlCDBrov
Zm4KGZUZinDJnWb/+c/5juk+Ue013K/2h1mv30TUuvtyLSwMI5Z6YzAa7kWTGoQdOxVGa6oTMHAL
v+2cdJdTi6nx6zx9X/BlhPOQgEPx5m78NnKv3Zmx6eEwww//PicGxVxa8VzX40Pr7gZeZ5Iq/SuC
3r6xIAX4iaBKz7GsBDs75cFbq8myTZl4NZtAqwiMBQHNbNLsQZ/tCPdD2lA/npqcue1g/FAh654L
NnPbRCfAHSUZYQBPH6PNOtlOQTBVZr8xo0ybpINgwaQX1Ln9xF6wCvuGmjK/BMhOUyC87RNlUeY1
iscG6xWbdKltvGreV3G50jUu9xGZRHy3y2yG/WJ4f5aJPfM0PLO+/Um5Xb5SfZlt5UqFHP3bv4q4
OXbF3G07vH/nCLvKa5Om8jpmrUV/Xl0VfK0cL7FHiJzY47Xw1tdZYQMYM4dSvbqFqjQoKswzdyba
JVgStfOK55A45AN2wuIbf0x3P7TE9P0oVn9cJuUdlsNuz36jvt7iyW9lU+e/pkTusL9V7IjS2X2o
qqK+spilO2vGcWOhMzZL2KXj8pKrtb/KaBleCMR6QSPa5Rl5rqaiXmQXUaNyrTNLqoyL1gWoehyk
mqGFelM4/Ml2fYmw1G6yaWYQx7/1ISK9PVTEVC4sV5sw5qe3X9Oiv8ZD/tmOzvKZ3l7hpFlix9r2
QVNASKtnTdf1gPTFfUNkORJOt0u1dDpUelZ9RZEeP1PIylJHDgkXcFcPcaLpR+Hka4hY1Ierh75W
zcq6Os0UX7KmWkOtXvSgIpv1h77FeStopz8WdVvc0739Azv2vaRvDCO7DkbRb6lw+sW6t8KSNAmf
prScOx1a6dDF68GdUqL4rfrV1t0vlmjof72lt595pfevigqRfeE1xc6TS7WpIyyLTD7dXVu0FCaS
+dyTdcu3rXDVxpL8pXTNLl/NthRn4rUmYn/Ef5yVjzxh530DHvGg95K4mF2qneFMd1E3/khLneju
xJFC4BQcgSYJrSQx/4FAgxxnOnnHeRTbTLoUy3a0nerEWZ5op/jsXKt6zNvJBkfAU4HP4BqaMhkP
eWE9rLUmr0Nc8DPBHIKQ303D0aQXlA9VH29jb5qCwZNs2qv6zklHZB9p43Nd6Aa3kChfekkoNpP1
etI0BC+rarpgAW20tcxu4YBoClDBcfrRDeVwR0Z1uiRrlF+tpZqwv4piI+qWTFKe7tjCvTdx0W0B
mJehKXKyCBrG2dEbwxkg2wW3DuY+MRtfckrpCHYb1D0v1sIkU82DIeAEk7DKFnsrC/NVRg312Pj4
2w0twKHuZPei14ZHAM8nvRix+nW4StNntp4lr7jOrlKb9QBggfGtrXP+WI8pN313wtWRdobj+u1a
puHc2vctO6awrON138zySY/oAS5Ng4UEarzjDCw/6mEDCv+zZDkQ61aIP+azTDCTJeVo7qbapqtb
aE9oeWEXz+MZskN0Nw3kE3wLc9lbvxZ6WDeQen8rxrPRj+k/R0lbeqbrtT31eq8CA01/7jJ1GdYO
vdmYdLRuuVKGSserL5p2CAZUSfJmXWlubY8wc0UvMdeOalelaXaqUCAfhI5HONHKEh9eVR8tqAiP
pt1c4wwqFWYI8YHWWX2srZbtdJC6rxHRBWwaZnKXRK18429dbTrKtMmIQGrxZneFwFvHH54u0iPo
5cF3bE5OMs4Nn4va25OgpqS+TxkHCV6H+FeLQy0BDRiLRS6tzbQz2PNh2zc8vNOkvbb6nyxGR/Bt
DGLPLuugoNPj+sGY8uXRVpl7wgy8nJzVSU9YrZaNmffRr3L1ljd66MEkGLn+OCugy9RRchbS8rgj
W5n8xsW5BrVJYf3YuM4bLdJEZ2P886lUHLcxhmQ7i8M5k+oBZafHeD9Ud7SEW6d+7Ky7SFLkHUej
9myQILhCgJaHtpvcO9b47Jy9VJ3HwuWfOm+8NE76XRdN+kwWRQuSWw00b9FNM3SfbmHFW8Cf7uI7
7e3p4sUxBcJ5zb1/JTd36Ey5kaI91sO9pWHd7+zyHuB041Mb6vYBRuFoI4jVnWVjV4/9mljfgOKK
N8corYBM3usSmVZYxRrHH0mBHXp+67Hq6dOdZiJcC6TpY58RePWk2W5Nh6JMoptEMAgDPAkLvzsX
09wbt05txYdGOvVWo4nTzylhC1ez4I0f9a2ow7m0zUOqRsytrvbLNXvnweX3+8MsxLX00vy8Js03
kQZ9o2Wt5Aact+VT2Q4XQZ7P6cw/lM4eVbaqByvzbBZoYxaqKU4Po+T7rKhQDhoSjz5y1BmlfjOq
KOCiFm3bqJhqBIKFHieBt3LSveG+7zv1wohp69gQE31LqsAmJN6N7QX3SPTqtI7+WBS9djb6qT5K
POvneZ67b0CmBEwphWJtUvKXIT9t/chZ875c8CbHLEnSjRHz+3TE5rC1SxqMoHxo28hKJTu5WS4f
htex4Bi7RZBZqMoN+7zysS6d8hA36fiTE0AYYCGI+qQIUu86hOXad/REfyHv0wRpnHluWFmc13Tf
VJVf2JG2MyHmclQOTfRs1vrADz8nbtQR5IQmKVlpdJBNoGnExuonnZG/VpY3v7EkyFXYsmVt/TqO
o2iTkmrG3Fql3oXW43FrZGIKJcMQMfhIWO+q4Qhy6ih/t43BYdkrBN45mpP9aSq8s5c3NX95jDQF
95lUbsZaNJ2Pkr/ez5Qoc2Vqu/q+XuLunI7pIw7aT9NJfw2FOWxZkBjHFgrAfhjWN9pd+UBjRA2W
OGv3g1yrjVHcQjC340YzHOINHhHcm0REo2lhN2Gdu8MdW1BsstEQbx2aVI9UMdAaQc8GtanxtI1Y
VqYF0BJOV0AK7NjYRS5lehJzUr+W83oaou/VdB7dyXhu3fFDb+KDu6jfoFLeYsM094USxbUZNXff
aaUTmFrh3OWjm5H/ZE8JeFnvWr/CjnMptLolD0MncpGLQUeKMrgnuVZ59qy2fxJdBqgH4gl8ldoY
LllJdN2HzGN9zFPpsi6bjOGhiSx1zb35KZoLucdfWL7Pq7aylZ80uUdamn7GNOqf1sJpdstcYcKs
a2dfikW5vsWx9z0MLoZLKD++Mu3Ijyh/3fFJdpugbytsqOm0HzUdG2zV636rD+7GrlQ5B8o7yjKr
r3aG4AI8iTblsUvqA4TC6RWjJ4eO646y8RNlsd6HBvA9a5CugNvYyR9+T7nJ24KYK0gim4PVbskH
r2snjtnkwi8my3XvsCuJNyZS66Y1vOJuNKG3+old0QrNFnqXelrPI9esZKAnhtiWHUs/MTsMDA6i
4QsOp+qdgV07IVFUu9Y1PD7cg7cTt32OGa1XPZ2C0SvK7x7RcTvLXvvgM2xsFsm6KBvc9YG2u2Ez
O7Qx+fPQkrHBbnnWYsk2W5vb7JzHTXQPrrjcUPGM2VTPgZtHbhIm0tRPhXJfKKc/GkVXfa6DSnZa
3MRP5iiqp9UCA03YfqGwi8cp3en2FReI9ju2cu9xyAzjDO0o8vmS6uv2KPxdqCp+wlbRWPyfGWbi
1DJ8mlK9F9oK+2cnw8kbDn3yxYMlv8TjNL9MGmiMMHGyijR5V/4GS9XwGuJsHyt3vcv7RF30VTWY
BObqSExDHmo19JdEv5HZhKF+JWzucdSrkg8Q2stku3jrubD9KrxErn47ePmOO09NzI4aQgIns7dv
RmekDn6Ik3uUwfE1M1EGZ7EUx8obO1omqqm7al3sIKesrFhL7msnO+/tn0lvjMaHDpUAIqnrK83w
Sxn7YjKMA8tmjUsf0+Q+axFl/TKZ8i1hhnIfl1NKQLto35vU1PSN1FgcwLBZNRxeakpfBt3yQlLW
+sYsRNv5RFcZbFxVaHdNPMYXYWvlRreqej/izvCF1AE+LHH7wDGZQrpac3AsJNjIHbrLq9DL8gUs
QI7X1rXYiq4Rw2HZXzJnZj1Ku7IPD3TY17wE4dduXf7hl7AfJjPnapktLstOT4AMYLZyrUcRkzxw
2pRbSGRkZtAQDnnRex3BVCP5gcU8ab7yGkDNuI7GvT4WLeM9F55LRLDogxb29B3SR9luIh3nWVCV
5pQ8yjjuYY5LLrv/UWVfmR1PBrU88kKR0GsYrgxVBH451Jfd7NjFPpNCk69FFHV/RiPNGa1RDsuj
YRa2GTAYWBPh98SGZhDpzhLmS9ZOITdpIe4xsPfuScezfcu8WG9DMRd7ogXyMV+lt09EgpG6GKue
HJ7dpBWfdto7NsyZE0GZCbpOs64DfQZZ4sXbopzrsK9GLrfO6tabpWsX4w55L9LY0FosqtwKP4g1
NbjPSUVS5ut1L8loUe4sSKxNDa68Trjzn7X2VnrsDXM6rqIqPi29vqXEco7IhROWfP40yrvCKdZf
Rml2f2i6tc/aaolvXnrzPkREWXwXuuiRo5DHAD8bs9wsQ+G2F8tVy6WrbBesJrXC29HC+YAapnie
j0U+haPMsS5FVX2fjJ52qTQr/c1oybjoTI37maZthrrOg/tXo2ND2LhyOqV97OIin0QJI2Oy6/eu
gXeZk7F6Y6XE52rM2U0DHXkqwZ7dRa2lsq1w5SflQhs5dXFg9ibLE/TMXTquxyybRr7ZSGB+uQr1
mCxO/gz7u99KrVanOnZ1eEEZjYcYYlrHJ03bbZdy7Q9L0Ribml14T0Cpan/h6hz3KcfXq6JwpecJ
H9Mb5Ux6d2zXlHYUrkubiQ34no+qItk06A91lwqb4FRfupg8RYQBZe6jMsDwEnWh5cSckvO4nkka
MxgwDX8aVuMeUFcBBo3zT6ePP20nXjRGAD9PoVRJnUy3W0lza048QqFxUcdQK3XEb+DdpYRifmgq
hlGxVslyQdniZCi4WPuuMJwB06aODNomXbDOtfjp8LcCeHDkn86wpu7r9kdgdLMnfKc0uMTWxoab
Qo55TBjtbdaZ8N0k/Y21Ttk7vhSbhE3ECL6+Wm07sg9cp88Ee34WjC55vjlyHsa4t849z2CLlxWF
ZBA6FJ1MDqexb9ZDC0sMk93yrvFVbN8QlhkymGQ7u1/m/PaImMN2Ie85oMOpnVfcosLudE/URb7R
oM0r5xgG+EPinR1XtUFdkq+cToEp4mallGWxLgIja8BdhkxVnrmgZtZzXBbNySPrFER9U38v+Yzc
VuA3i2pmXTGndSCbqSfMWy4O9LWBz4GAXNZxpVV4Nzxj8vuZI7nPjHlnt6vYVVpHFq4lluyrwagv
nSHKrWa2zgFQkNJ8nnT6U00i+gspI/XCKXWJy4t0PsDbfiyiNn7QDXRBT3QQjOxBniMsgX3K+3Cx
l0oFLoa5PT/xfgrI87N0dSfesbF3qkbvjUJZ5zVebfuYLS31qe6qI80Wc2hx9h6H1JZn7Dc2Jpik
eRt1Oz3h2ysCLgf1xpjHKaD9qPJNz5vgBLokoHtNLBtPxmzrSuarq7MwFRNDGGEyesmXalcO4Dyi
3cxijZYlqnwB3ps9KzWsj0Io55V9fcVIlEQFBUVDIzcke6ogt1NdhnjSbvbgJEeDzY2nfik95lkM
MoxA9UFfu44AmHSDdmpTzMcZYAKz5K3imXOR7CbukkSLK2JdiaNNAUHfKA5psFBct5bxN49Rwre2
sFJv61UTV3sAiP2BLbS7BkvX1MW2S5zhscetss+53lc8Td1mYuwyEuV71kSVaL6kl6aqoqPbFBjo
qjYPp8my72azbPZTppdbelDS0Bo7ZqAut8M2SuuHZK4eukLKFx1wT9kav5PK/vDwTPtWZc+Jz42v
If9CfCUsAVL1S362h8ja06WnPdaVRZytlO6xWKb8nHTZcxl7BvGeMSZyZOhPTmuaz0NWRQeMO+sG
vNxTZBANcamIfCSip+2H3MouMycpnNDy5hcfHiOxqid7pamo61t7axSozAi68jyVJjk3u+63QwcH
lGXIO9V72gmqkdjNUXEY89bZDQRfwjTu//RMK98L1ixZiznAUdYGs7U6hDdrP0vq4qAZVb5pCPXj
QurQhiKCVrzDJf5EucbPZNK3gH42EjLBAe+esdGW7svsivWkpkneu0NPwrrNTLAzgidpif5EBEgb
tlWmicavewPOlHXfWA2jWJ/VY9Ba3bBNievE2ODSosa5np/cFrdILTZeWl7GRAzvhWd9D65QO8yd
+mEpifX3sIKug9YGVWffGWu/FzXzXdUr84S/F/NmW7E7KG49eNdKWNpnXK8TjybGYWMqZuT8cTkh
gL1knomsoDkBi4fAoHzEV+NQHyQ5TFXi+O/bOf+WPWatTLa/11XdEaXQieUnFbkC3VCFz27f4DgQ
1ra2GIFWKzk4xtJBrvOoiPf7kk0WVw/nZAn6vdqVAdnOcU9W0io3LhA1RErGCUv35t8ljm2CkJkZ
yspmaB/mreKZG2qOykAR4iqtitJ8shtVDhsVG3HrTwIggbmkPWC/BUgBU0V8tESS2TsikNZ7O+pC
feBCzPh4trXN3Ovpz7jWyLtOI2obnPNNxue2DpilN6t7o0CyoEDKaJPlGgkzempqSRx28CqAmK5x
8CwZKpf0dGMZhBLxDE+g9Zw1+YiciFPRSXlLtYlepc8AMlNWjhBqvQ+VwNjydUs6AQWgIjrZCfNJ
oDIbaobnpdnVU44lD6yzU8yZA/sRFrTpXW6N2PayeQ4oNEMTtfsEVCznoa2xQuB56mEMxJ/3mE5j
9jT0Jk9bnht0Q1D/ckNflRY+EIyU7/TNDB9LZVjfmZNlNwf4gMHY494MULUMjGrOtyvZ9sBtFr3f
p5h7g1zjR80wODItkoYUV0ypbwjF7SY1Jsinc+8csUqj4ZNNI/oFZGDNL7ZWEVmvm3vod4cOuClE
Izpo7Oke7zqe5BJDpDp1aS+eTH1aNBKxpbpaXEjOvOPi96hJGybixp86pd05C2Fwi7Y2tRj1Ph/h
MVrRzWyderux8H6Pany0mvmNCu659/ng8onHzHiYycQpl4JP8CPVxSNeFNgtb/QiQWxUlnEz2ejD
I2d3yQmZoZKl1KhtGAOYVHthzgpc1lj8rHDAcHTKLuDacwD7LumZj5iZiJHgMrHZStVeNz15Vdm/
qKEGp5ZIROrcai4pBgYtz86dFNFGnx09hNaISNFVUfTGvFBoG1xpTehkcj2MlGr9TvS0K4DILfNp
7TtNBSPgFC6+CWth+GPUlQyKR14cuOgFS6q8/aIRHtAYdQyeP0V10fLSemrIJXLRQj9NNPLVZNjf
OyyrO7D+CMYLz/2kstrQiOb1bXGY2oqAVRbKhs2b5d5ui7dp0uVVrXqktl0vl9+1lmR7vKfT2fR6
+41AAJFKiF1crbPVCqp08bTznAuN+CKVdjV+MPzPRaeie4k09MVsyhSyptElGVWJUMH3j++kiB19
g8M7f2GEI0vUtrsM/C0EY+1keoJ9QTdmL0XfANSqp61VTK99Rzaoq9QLC+RdrbvOPmeXtBnWtqPv
j7xsaLUWGncq7qVipchzJXkBeQiO0cUJb9FsgHxla+2fck0udePcwpnLbqhGi53asQeaGRtyhI7s
QjI0jVptqdKl9wkQrG2HBGU/jcGwqElN62lfMG++AXNGS7XN5mClRvNN6FXD92TwhpgoJkz8ooH3
lwPyn4NG77N9RvgJMW117khFFC/GjD12B4FyhGJtgu4pJ6LaY2mra9xkl94ZuEmMdULcoWHFYBT5
fm69vAhbbbghIYppfVznpNxjNJu60IhdYw/0AJhAWQ2sDzAFv6U8Bb9WvdWDEjPNk11H1MX0c52c
LHBu0CGd8aHPWJONRsTgVhk3wqSBU95tKvPQGqNZBrY1ZZeJe8txXCI6XIcODokfx/MCuyyv+HD3
mmGSAOdbHAC8fM06rO2uu7qbxB6hHrp6yjXOONhOzbE3xdbO6rgxEc3tjTMTW+XHLVvEMWya9Qpx
oEsT8VORfA1aB2JLdrvhTquRPOLPqy7SG4egKvL0IV1Xe89HRz6Qn11fzdgAQuoJK4RKVTLfWb1v
rJ0RWFlF0Dol5MXuLrvD10ROxsFWH0XNdOIJOwewjdztwFN5Z8uMPX/V3jZhTaT/okexPkZsfULc
zjEZZGk/DoSQCcxX1hdUdSfyUfE4LMADy3AwwTzHE0TqPB6mEM1IhhoBcL/ORP9Gf7f1pPN+vMY1
rX2Dkj06w1o90pfYkXM1bMKxEl4JD1UEqdE8aHABUE+yJQndzCqekqLOdkT/+l9NxLOt0iQL/KnE
yeYvWsorLuC/jkFONYtfK5B/AB/iLxPf7LsF1uR+MUhXsz4UgYExEQq5tAJA72NgaJifCchWNz/8
coqFyxGj+HQgCFeN+yEm8U41848aHXkGF//AGwp1HvUoKPI+fYiFXgzhkLa3SQEb/nzxVlbVBKan
bthVPCyJarTduOdt3XBdJObjT4UbH/Q0US9Ogz/9dvCMWkgYZZnJRDsOFoHVg7SqR6QXivbLoO9b
orFHjuzvG1Es5FFmJ8gyMbYEMlLsMnGfRFca0Oon3l3Jr6ys9TfyNITmAalslLDUlmqQ9d6mwwwq
GFRoP1rIjfTUsr3hsuxfYIUiRLlFg/y96u4hbo0mwCamfjy1umEdadmGNo3lqfGa+q4k8E8GQuYb
22m7YzlrNPiu2miwbtH/fSoeghlS60mkTFuGojjNWpR+EL0HOoEzAw9/TslnR3jlgrDSH9Y4Ex+Z
UvarlhXtnuPAu08snCb8KEK9tze5MQ/fwmuMQzIZke47xmTnQawnUNOn+YH3Ys7l2WzfyeenX9K7
JcBitT7RpjeSOmOyqcOFRTFehRB92MfJyP9m6CHPC6SMIWCN4c6BNvbdkz4X3cXMqsa6aG45HvtF
J6BtiWnYWExV+yaJ2ZWvmfawyNhlZrQLQh56nG9qu8eNokO/crzUeY5GaVziuuLKoTvIM7kx8Unm
Q1crMO2Vu+YvcVtgFhGYpdauOotKvDil+JGYOJ+LWjSP1WBGW1HNye3+Wo2BmSSvmmjH+2VQzrOc
s/GRdH0Vpul1QlTdGmY6vGWV3T1YupzfRBT3mxTLyUlWlCkOTjS88UB5s7Ncnum+5SYwFdlFZqZx
KvNO2+UqLh4UBJAgssbse4S6sW0mg6BHMSYMJRrPBaxUe6bARAVNbfRxgNHDOkBY5afVuut7oZp2
8ftlNb4KUmpsKGpyNDk34lOaWCqkxRYF1iyLsLMBTakasFRj3kwQJWg2MrH1oahtFB6737U3/nY9
RRXUOV1/szyqqJEux6jwm6TQr8iqyWlcIa+gzqZ8VWfeAgPODmrI5UPtNN2m8DxCVXHpngYd8SIt
/0woM/bMaZEDo9hxYfZaf5Fm40dpDLcY0sC+sdGHbVe9k3v5xo/046KrEs1wtkmkb2cHMxqQ/XRX
N9VPZmcVdQi3hF+b+8WN8ZEtZkgoBzC0upuc6nUeeODMq0PUgxWQ0BeNDXG84cMaDDo1t4mjH/Kx
flo6fY83KHC0Md4vKeE5UB14Ddj/ALedWVm5A8JO0YEtNcR+1ZpjLk3QM8ud2aBzL7rN7ocvue/c
Od2avcJ5XK+UYrHHT3+TYWy3wlHp2XWS7Al4nP1slcyG1ZogeheVvvvfa6VxQ2RJv4Fpoj5EHJtn
hl1tu7oq25Vd0r38u3PxvzsZ/P8QhPOW37CNf0kB2FUf/5kB8Nfv+CvxYYC7xh9E4temPx676T8R
APIfpEAIQvwz8HGznv8z8aFbNzqAzbvZIcglQVb8lfjQTegAlqdjtzV1vhwN3f+FxMffrcK3v5hm
42BGZ8a0rf3NVGg4sPysfJo2qVIVeaJ43UYpw5SuY5rB0jL/X9zCf/dp/sefxx+IsZW0yd/7PXMF
3MYG4L5ZzY6KIlP9GdearOZEBvRfm2hJTP/dMGlpJMEcD8IB/mxL+5tneLAZllhLTBtD124l3Ra7
wUbF+gFmVn3OIjWeh1XiHjT6MuQ5533beTU+4MrLDoVn8rBrBCYubZnYq2RDZ2ZwEFX7i7UKG5UE
3/XFtpV+HDSj+1ym1YpwfZBh9nG04YgsVpI0/iSrHxENNzE305+R8ftxCwSg0U+92WoPSW50tG3i
OAr71DF/ejvGrIKdayQymVPgMIv4R9kJGBuCKmEV5esDByfIpr6BlIbRD0IZI9A1tVdxajRPG3lw
DtAGs9jjr8IhEf2inGaFZoM66zAU5yTClLs4ps9m0tnVKwZxn9soVeODNxEe7MzWwNzsjO2fIsXT
QUXLwVG8H/RxMDYsse/KxX4usaDWIXTs6LgqsZ4Swyof5jm/m2OjZ7WkUWGT1G+iwIflasYVg2SJ
vcW5W1ht+olnxH4DCy6Qnmjvlpg8DrwZxGENkHWue3kMKNvFjMmyYKOjwhwZ/94SD+8JLd1ZuDQJ
5Q2OQOcfnUuP1LzNO3imty4OCXxuY+HQHdGSd5kyrnrL8GqIx4VyCEt3Ot/W53jnOmjfeeEdjEaH
0ldL/vi2Zdeqqz9lylPUGlL+Icb0gh12jzfBC8bcKf0q7rTQJsbrG3ahhaOrXaeB6WzgAhzopfpQ
RnYuKIMNDVt9gtFPfR3vIxqs2CWTdq2yNnRv39EMjSUEd/fU66kKtNn4psD7Ts+cA76HPMiRwzQM
NH4yqTowOnmNuNwzO+jfqV1sZaY18KN7qnjTP5phZ8SF2jeLX7Cqoe4i/QNJ8a7o1VFBOQ3I4TKd
xc0TKPCdgJxOCPYUR9mul+KOKsdkU3sL77vZRb5toqZRd6k0J43LfNTdN711SUT1Vo4o9Zy6sy+n
/KR584891GlIR4S9zYobhXwm8eoptsxjP3mbQRJwX12McUjEqY8H82JgGL7IaP6Mo+7XrAx7AxMO
yKiEc2tH4jmS6m4hWRmADWJ8FRA+DacKlywq/dlW0NEyGtpb4y3TPF4Aujw+ydLPp4SMM2uoEnp8
biNZwTFA0OGmVWj80fZkiENXoRe0ULMCfrDXuFg8unQIxYg87xD1+KBC21qfe9FhGOqc50njlZYO
foCSnwM66aen8JP9jxyb//8xdkD5/sujdZ8UH1/xR/6/HtqP758u/s/nLGic22/+5ynr/UPTXGRI
uIuk/Dg6/zplrX9YHvzrvw5M/s0/T1kp/2FYXJ01h9ijYRCX+euUldo/pOPccNe2fiNq8K/+C6cs
GI6/nUUY9wlnahbxBENy3v8f5yx0zcnt3V0ZRbAinA4lsPNE5dcwk7/MXiJNarH3OjWWu7PFVPiF
GfWhM6XRwbAbDJ94O/cZsEIAB/09VQDFziz69HfeZqT+8TlDo8Qf94XYBo26w+OaT4u6CNTFR9eL
BWSAUpHfT/r2m8gKG/i4cx4BNCbTJtZq8yvKq4JeCtOOt6Motos3nJPUzE8c43o4THZ/aCCCwH8z
fUYobZvU3r02wEqssRK+2arxvjPBDg1dZYkwj0bDVpYEUII8zefvW9fC78GKhuPapUjv9tzvGJLi
PfmXZbcY2q0stUEsNWASLIl7D2F62ixGWuF2B9nQLMNtzW5q+wTY8cOE65FlwxyTApD2sovykv08
jIf6ZVyr6odWGPvMPk3i7xyeVyZQIOCd+yAdFrK+YY0J39Uqkr6bVKj+mM6IjkRxR+vCUqTjzl0Y
4OGzZW/dsGhHyW71WGbGFxY+jPN46+6SmKkmcdzuKUcTOkjCT2TUVs3yVeYkn7Ezi180O0HcTDrz
TlF49lnPY63gaVjiz8g8dC4Wd3yrUqM48wPndWKm8KkWQeTVzMtkRV0ZkhCqAriY+QbC2B/OvTK0
7RgCQT6OxbHJaujDufxiDUVugDF82CYS8CRveJNvlChBGBkcjCvIt38j7zyWI2fW7foqNzTHCSCR
SAADDVQoy6IpsuknCDabhPdAwjy9Fqj/6JgIxY070ECh2W+aTbKqkPmZvdeOvcF81RHnYKPy5ug7
NJr1kFk3lEjdsSZsaTsymTp4kXA3YPScjaahrjfRaKesQcJnr2Ud4zAPfZQmaUm6ozPul9h+m+aa
EatARqClW9wla45c0HrxuKHxonVne7N1w243Zq7Y0uq3O9SkX7BYwxC5ce3cWpZOT0PjbXjTcYyA
grkeq8X/49Qyepq0xd4AiN3zPIn8yosxPRAn0aD3nPzm2tOYJseaAqNrbHI2DN+QK0sKOIJk9Pqn
k92dL1uCYpCW77mpxO1iz8U+HdUEqzwfWDMIPrWgUvKnnGKy2U5qJb0UvGZ+aiFnacvhfWG+dTZw
7j0MBRTvBS7cfh7Jb7IngLlyLSgYhdaz6z5n9cTFXiApbVkXOO0Mk8bJYrZ7SfmEgta/jfnt+sAB
1bsjpNyiEIrT6LavzOhiL7SQfUzdylO2sPgux9Y8dDZ4C/ItmCzMKWqPwik/PXirPsM2ozkaTiv3
6Gu8HWv4C/Soz86arkjAI0fPHLfEShn7FjV7oe366DUtqxaaRfid28gqBX7FVGWBiNV/6pRamUT/
4lmyICtLjl/qb6k4gf/t2JuNXtKBRubBciJwnQSiFJn9C6HMuylNiiIYCKwnooYknsEl+YlfdO/p
iSFr06JDpUJ1WgsQD2mEm3kJp0OKbGLbprn+QtAQPTKlm084Ko5yyhH9Ls0UiKF997p+X8VtwxSi
uxKkgTFhSz6bZqqAVljFZWLnerJMv0FTlA9XvtXFV6IpCCPuMpbFKLztU6lbWwVmZvY7SMUiCMcs
3WqlGW34U3EZ3NF/r8B6v8Mf0XsGWOVv9O7DLTEpzW0etVgTxnWb2Y/ua2W04UkVdniZi0Q/8K/u
vl2G5JXFPFgcPYJ98XtSqNjnH0Z2MYdKYeUR3jifUN6iO0S0EbJWFNEvhl4pDIgF/Dw/9hjYaRbv
M/gTh5Zd+T7DcrLLbXoCDmLw0G0Xts+9gEUT2X79nNpMN5u8lN8KWQXikCw7D1iq2Ig66bl28hUg
gTbl2cBtducvnvHL7kZxZKzGWm7xzOoLNdX0rEC9PztuVV7isGkvTHb1lYkn4GhbMr4OG7M9Mno/
Fa237XXsbV1yOYPGW1dd7mBN92Icx/tpHVfpcQ1TinOLECSpS96RgU3Y3LS/BrxbgSkWEukrS+AQ
tsPHCkYTFRuztj4diXBZnBGXFtrcd6ZZ481CcsP1QgQo0sduOpeRp64Lj5ABT+XJtevMCGJb0mBY
NKczKlTGt4HZaowjzKXuOmNEY+qyxDhMVoTyowAJitsZYTSi950PsvwyjHF1o4iYYMNT6hUOW19N
tP338foosdHhznZPBvNMAsAZVse/ANMDa8oLhKAzsgVmSymKvCDlrAxmntdufXAjYuRQZvMw25EV
3xeLYXwjui8/9frAA1rCGdGKjYSSugFo6RyWn9Nh+Dkp5HpoDOvx0a4HCct4miu2IMuu72OzD5Ai
+reg1sunaT2IWiGnq3KsOHiwuc6vZai9vRhnjjWrah6021Tnhe3cuzMqhtm5624zoxVkMqynY7oe
lO56ZFo5BhwU1xykTZQl2CDFAuISExvnsOnX9MC+MfdI9qzGfZzNyrlDCSfD7bQe7iAHbURdaEud
Q2ciqTc0GZTdelkMbbpsYUpzjZR15P0ea/YCjPZhoHNYJ/W5zgsNTbcvmmMVZuMhjPEHo3Ff77XF
BPAbzeTf4BxM9N6CH0zMXsdb5P5cnfN6ixpcp8t6rzJr4YaFSJ8i33CdbbxeviY1VOjHTaCKldkd
5p63C41hOhe5VW+xnEyn0CGJri9ReEBEjmkBi/SUDoNgu+TFkgwgHz3IVCEx9PMsu3HAXp0I0+xv
0qgQL3Gl5G0PyOahnC3mn20Xd3sRt/5Xs9TiMuWj86nzQV+Sbk6eDHDUv0Ib2/w2Mgf3RIKAsTVQ
Y4KzMSV7T+Iw6RGT2L5Vhj0cW4M8TAob8NijFPBbKXCdSzHX8VWN2uq2H0ih3tSj2/6GXvtqqrre
+p7BkjmzTWdfhJ518CYdP7oRvzgoa3HCOcHqIkaS9xj5HgmWdefg+MikcXEWsrNw0MhfRVqpC0Yv
JwAJxuejSKrHmk1eAl+6zU+2kaTwmHAnlJCbQLVFVj2AqJnS7kYRDL9TevSPVFfm78lfhk/0kjWv
MTkBEVVZZO8JJHPMDTMXtowRfOSXGbPFIUt5xYN8Ugk7/To7j61nXPmNZseZTtNV6hrY0WTS+viV
2EyC+DXfLDyHCyqNR8wdYIYrIz8k0NiuYoRhEy+ap+5xAGTvqa3C7UJ8jb2x26L/HTk6eq8HllKm
K3PMmFl44I/8NlmX7lZi864Hy3AWtb9aYt0+31WNmdwbDVax0s7XFZlDKbQZZyUvCb9GmKXEwChG
JFWNGCZdvkxhMAvrK8YbnIk2CVXkK5Bz2Dd484T5WnWZZI/ZDTeOjZAjstxhN7K644vdBRULqZZE
3XgN6k5v2oF9UpvcV1e+Kb+h2v9Gl2/jgSI6C0MuXBgX6ydPO/DpTZk20UNc2POBk4fqMszM53RK
4K9XxbOFMeBVNtZw1ENev4yOk74QwNd+QWoiG4Pl0FH38FJ885mwSUVsDdC4kyOrG/gAdylDTirf
CcPXNKldxkAK2EdO1srO1BPuPXQqCj5FLesTsVvcu2HmXPk2Htelr9Od1TrzGzrHGsUA241pNNhm
xir8BL4uD5HykNa71VrbLuVEtTjB00NPieEgDg++bIy9gkh/DfouOUO0j+Yz8IDqQQG4eowp4sGX
wEr50qCr0sDOOu+6RGFN2llkp7/KemSssYyIBNMiK/ZuKutDixSI+rDG+meEjkJRjY+Sv1UnH8TD
4X516/ZKwGjn+en43XUensbBS88l8fWBxy864zs2chwHUXOXKeLMSjwwu9HPOzKRlonuwQY5jG3i
NCF+PCQkM24mM3dJxIX/D2Z79m/Q8s97p7arvW0N7jvoQusgNOEAeH6yganezFPbziaGwzJOyUep
ulOad29+ONwsrvm9cpF2bCetj14b7p3fYDR168eOLVDEwLDvHkTUzsVhTJLlT2qTfcuS7Llg3BYY
uHwhNpfWdtTtePDMptvMOFIP5qAwAUy5+dxHiKXZTnIUN61uOZJ0v41QJtzXblgAM4TVY2zz0usf
6dGXR1UPKJoy0xsCy3WuYZgDMCXhKL/kZSVuYNYTOxBG6saWzPSGMemRNfStVx581zd+MXK2L7ZV
jt+YGUOoaeUIWW3Nz4jVnaFmeWyTjLLIKG8KL2WW06Ag7FDe4LxKDyoZGk4RQaE9dca2cP4AYMlT
1IwlpC1ycspghJW5rTFCsqmF4zdm517oW8ccXr3svVoeGGsFQvbYgEuRfqdOdJtlBaJFsCz3rhM2
b3y+uLzU3N+NBE2dCeutX02tCWBIclpxVJVGe2AnMLwtTjc+qcK339jWOi8qJYumNzt56gwzveIm
iEndQ95M9oKFyyUvdqWBJTZNo1PfpoR/uAlK1WmI75O0Vg+zGc7vDoK6DR7f4tQSWghUDZW9W2ZO
fvS81lm4T93pdeDICyCYWDareREfI+kUpzyZm520UiRdBv4fSCdghgxyLmZSGtigVelRVg7dXEwl
O+eoWnRiTUdqSLTMEoAvzADbDC9OjgxRNqtCLh/kLhNW/ITmLDlo4AbkAg0NbPbWP7JkjllkJTOW
tVWMyM9AXmUEEV1jy3wlo28NDZngvJRJ8RCVHKIoa4xlr9cL11Nxc7Cs7Ck35voqk2zvYeJTkGVs
N7Bq0PiieXkkCqnbLUONmZIzAznZnNcri9sVQZ+TPx4As+EJzEqTA3tBdxeogSeLH6UKer/gK3Rf
9MGMi+l5LlF4G3JxP4kftY9xxgkBAofs617NPCpJcSwFEP++JBaY3OoUVEzFaTaOzYiYztnCKwzP
wgrDmxJBOPLf3w7TiTQzT1HFV8Qh7J6QmNmM5Jahil/7wiPxxR3NHeTG+YoxF87o1n+gOQ2Ejyki
EwUeW2WExU2ciT4oRu0iKzGWXTI5MW0S+pENqQr5OfYcl5cgtE5jW1l/lkGjshdd+R0Tpc7Q1EtO
nj0bOO9DfCp22FdXZZlmkBWq7A3PMHvShhDrB2lon9QwlV/oVfqzTJzhBFSf8QqWXfs5NaQmkzGp
3wplY/Wo8+pMqBQmbbdOj/VoekfTTvKD1G1zXdpld+zIqa4nSskpRQQlpL/sMdBaB54w+6mnXbsA
niRYSLvtLikYAMS+ubFM4lv61TssnKupO84er+dQ+vgahgA6gPcgSu0f0tFNn5WZy1OT5Tmk1c5D
4WI4p3BML5GtxuF/raP+f96MYjFkEflPW7ntR//xH18/LL3bj+Lrv/+3/7F8/PmP80cXF0n7z6Nb
9+9f+r+Ht4JBqwPhznFM1/sHFM+Fh+wzNfVcE/wJxK9/rEht5rqm5SuTJQ2sHrAo/xjeir8JyHIW
Q190QUoxbf0vDG+ZVPzLFMMgPpH/xnf5N6hMKYCOgbhZDlgFUIYYzGpA+wP6oLHWcJEzVe18JFi4
Nw02p+jKZLZDNt2c50mHpyqKmv0cu6wJyynemvPkbtFUTcfcrqAK9GFUBLURWUTiOZbeUk0RUhji
wWyqfj4VgpIp7+L5ZVpLApdObtcRqXqsira5swaRvURtyNgYedQBLgw6LLzkZxYv/qlcRm7qtfgo
yri9YuYAIMzykw9vLVLcREAhRzpP7dKtZYy3FjTZWtroWYOp+Kl3xrX0qX6qIN4x7xpTA5qweC2T
oLhRMTG/Eo/9Wkb1LOPmc9Po5Dzje4T5Mhn7EATMYaYGk6jcAkjT1GVGSR5JlYkMVKioJVJvSjjU
83q7rGUdnmP82V25vBmZTnc02fbRWgvBzI1nNPg+5sou6ojzYD24lo5DgQXaUoVzU7Zy2MQiH1gX
jeHZITLht8wWzWygNti1ISZNfwrVtWSt0jJ7YRhQv0QsFI/mWtq61M1onB2s00RtzIcF0C7X5loX
2yLxz95aLDOazGrmjpTQptENgcYyvwcpN+0iNFZ4d9biGynbcpIpsiID9ig9Agn1w1qvR2Uvr+Ra
w7trNY9/stxnPyW+0+crXge7zsbXTR4QDkk4UJoND5Uc4LEUP61D+NNFrP0EvKF8Z/00GY7nO2dz
7Tw6Jwt3gmZkYq1xMBP+SLV2KjhMonexdi/zTyNjQI9bRcnZO8Ild9XK0vIkskivxrUPWgxMKvPa
G00T86qYkCkLWuK9s3ZQWpCetAmVw3hx7bBknUdntXZd2dp/eXHuxwERVs4B/4B4adqFHodWBtV3
YhT2PjZNmjlXyrWxi1L96a/dHtLW1bKHvC37aQZJ6qQv1HbKJEDjrxU/jWOEL/JU/bST5tpZgjb2
sObScqq1+USEuLahnXGp1tZ0xBU0b6K1YW1+etdkbWPV2tDCQIsfaysJ32IlFiTJ4VAj74ywxnQ/
nXFemsVtubbLdhiri/7poRtE9snGVibN/Npkx2u7zYyFrWDI9vmuzZto3jpmYWzjtUknaW3utuHa
us8iT56GtZ33GWh+qi60LtZPs7+2/a2fMgFQYo4NrKfSehHrmCC3svSE6yK9cU2TKDVzHSgUvQf2
4K8pAwMHktbi7bAOIUIsM6gTGEyIWtXbMJfT2VjHFpm7WjdC7H0EEEYVq9bcHl7axgxXo2uT7xna
riiFPsfWknuPfTwYa05ULUiAjEe1bzL2vbEtppuqMmDgZPmIAEq6cfloFVa6V1Knl0qKb9dtObvm
aEalz2C0xfVn9NeznNxn9j7KO82LK1tKbDk+O7lTfbVCrcnmEG4TJJNeGgz4Nf9khOexu3KL/WAp
HzFFPUY+DVPRkOPolyRKGSXYJhutotlTuVRilTtr1ae35Nuw+UXj6RTbFCT2cVzY98N2aYJmzkQe
kHtvGlAolbXLiS7baVnHZ137SYD1ZumOPTCWdxvS/F2IdO6Ps9T9vQgLi8l0i6WRowubLg9mSCyp
NYzhO/pLiyY+Bwrua/KyN1rSWe99kqVfRiDy1obXn+KlB9YOdkkKDJizUcYMzGr74KKwG5Gdlz5a
Tx3dTrXrAGEjx4ooZmHdhwR3X4SuTf9xJFk9g7rua1heucjx6DEFJpyavgC/RoWUfo6du1DLOxF2
eATmxbnzKre7Guiv9r5VETrvN62d7ptFZ7+LskcXa+E1I/QvXaNka19dl2UHo5/H74rsMM10swqb
u0kSnsO6p7J/8f2yJ36QcLl22Io0ASh+2icZx1G0FbJTSEXrIn4qjdI8RxZjqIPIsrhcl0gtauWe
0dhdbml5M5HRsatHH0Gc79cJU1h0APRx5PkagUMI6UsKd2SmJ0AkjjLEhrbSrm6JKY1vdOdhicpc
PSwbOGJgZJCbeP3R14Zor70mHt9MGAUtXkfXQxBZGgvaU3sJQivBqN815S0mGCaImVfPxJvht/3t
+yrWhzzPiSszK5Ve2bpDXs4kQbnHqDJs6lsxH2CjRU/4jPvnDPdNHpRRIR+B4mNvMapY7gR2lWln
wF1n9tYAY8MX2vLOuyZgfqZlN75pVF8IOUVHj4eECMyoIcHolZOl+m0SFzgQTZ5rcuzJ4pueM7pF
54xfiIVXWha0PIWu4bP1hoFAt7beGSImN2W8oHBJGnZvXPRxMxyzRBGeBSUfz6ywxuIIIWVh/2c7
Le/amEc7fxTxI+1Pw1kTi1OZGRDOhpC6ehsZGYFvxZq5d6P9TtRb/PfzlSIJydvwxjj2vbVUzZ8e
2t20Bd+CEcf3xsYOBGSzC7FOmP9lwQGctML59oAeSDqHTvk7PyLuPCAbyZvvWszxHmSbaPhC++mI
49xk5UebMM4nt4QTej8gDguEWJKHRObRt9PUXC8YnNkMJ9DAnQpvPGrUtqd4HxfmLL6XD8Mx9Qzz
D9P0+WNhovdkhwbGeU4v+5vgFo/6DX01CAksgTx+MBLh0iUdkK1a54DRIHtwzOb0cBg+sTlX20k7
ko1pocO9MFxPXuKEQCjiXNoIc3Y6YVFr4gGma04j/YsYtQyZd81FCoWrK8UOOrfHGzMN5tc4NxXa
6cQyN32xRCSbRvBWKBVC58qa3ahjrO77D/k0fQqTDcpsIdKX5ZIfTbauQIKc+hq5a7ZdrEZeeFG4
FtDjT8+E3UQf0qZbIxo3O9VziOKWMX2BFKYnyC/zBavqruB3XfCJrA2hb/Bi5v2Zxn5cg3jbhE+d
8od6N7KdOqIaYGkn6mHLGeRzXDOr30690T8zXYh/4xIbf0dhqvcKH8vtwoD4kpQwNXrO30tKqd9v
otZYkwOtWb7DbbOZa7o2F3pBUN11zpu0HXlS3vlLiiNyXfPSpZbET+C/Z+A+dkwL1PWimbx4Q+vs
Eu3l1/1sO++ejCAulOtk2e1SVuakiaBecik0k7jOdACwgrA/TVt8Kjy7uirspM63nru+a70rwus0
dafjrBJvh2jbrHcYAsNrTB05m2u8QLS0rdvVO14dIB219J+UPRQ7s+v8h2rJ7+eypG+fJs5F6ZV7
x/BmpEnOUD8qB7pEUedAS6RMPisRy6uBFp0552AekE3lJ53aeME6JNyAZLKjSDB85A46RaeBmd+M
tLPVWsCXc+Zum14aVyqa5FsedTkPVCxb6Eg4J7I5T24NitybwlTWnd8ZLduLUG9NTpwHh6L+0kQ6
xPRaIYbXA7lFaozlRQ0ye7Q6dIUWNw975iTTuwFcyXkppvRo+mZyHEpnPJQyMq4oMp2jHEWJj5gB
LmSbsUhvIgxNyPLscfkdGX53TLMieSjo5k/j1N/7Cw4IMnl5Zjd+6os3mjQ8023GBNNxZnW/gBDj
RolGLmbfLK68HvDNHYKXiYFzFX/D/ooemESFj6KeSJVki+3/jsaOqWPXylsrEu3HWBTqhYEMIYrm
4gWcT8VRyh6Jo19amPAVqNBNokf3vphsuDjtora5vYzXujXkrWpil3VaaoVXUQQyaDGj8QT/PNlH
8WKfeoI7yLmyyLDCDpY/OG5X7JIkRG+y1HH7xUIgiW+Fq5cPWAgWQggiG8XGzConSO1puiagNQqi
OYTUZ3rymlxy/YbSM8Webg7BQstyAAVTZZhSvbhmyhVmaG5liabDrm8X8NtE3SH0/LJ1Vd6yAp52
WTez+jS9BXHe4HWf4eJxgy+l2GtumqvFW4avgi3OvrI6/auN1lsbMX92sFnjXEWs6D5oZIiFKH0R
3UV4vajzUf3tGwcPdNQqG7u2RO3W1e5whrNgnXWBfMA38ATXdpocZllx0hl8zQm2ZXZdNeF0ScEy
wPRgKtkpr+HV7JuncCzboMBQEEQluIJsqrqH0WlRVXih+9ilvr7EemS2X8w0ZwwUzp6hbtH5lESK
G5LOr0PjQrq6e+0vIvr9f0Vt9/+QSN1i2AGm9v8cTHD+aEuGM9nHP09h/vqqv2Yw3t8cR0CUQKD+
9zy6v2Tq8m8m8xU+0gg4wN36iDz+LlMnjg6Ps2mSwGy5rmvzv/4KJrCsv6Gbs3wo1IxPhKX+SzJ1
pkr/oiNR8H1d4Sgb4q5icbX+/3/C+6rOMWoXwxHHpnOcQaSrMPsmMmdPYgD7l/5eV9l3wy7gPxGR
E9/+799ZMY6yHLAEzKf4XcS/fucopm5USz7sFM6Sr1C65oaHhKdodCgFT4J9VLpJmB/ZGzcxloep
qznioQcsYI26+ht1DFKyDFEDIPPM814rb2bwKSQSa6YmkmIrIsZyg3vM4zpvJlTEGEb2dCFQOltI
iIvS7pUR9WofdT4TfJ4oFGt4ANHCtndjBAcB/8BnakJNArewT33bCjCoQnpsyoe5WKsQUoiUAQC+
j8k2lVObPtjUm5pRhrZvLSqjSw5f/9blDlnXBinWJi9dN718v3CeugM5e8X97FS7rE5RBbOxzWpe
Cva0FmX1xGwLpXbCF49cJwHIJv1pK0M+9W4H7L0brOguYUN2zdbcgZ+F9kKwcMHhJ4B9MPxP0X6l
0XMyWv4DV+jEeiuutxF8Kwv02P1M1so2rHoG38x3oyBrpbEGiNsIerTh3dEe9d/hREwO1lEfgVOU
9v6fvh47UB6jAm/X+uYTF0XHPwo+Y9uwtuOHjhMMs6mcgWnlAhAnNe+87rK8+IzfAGslnKNrIbGB
24ajbqekkHdMVgCFiWx2Lmzn3EDJzrxOfnabTKsvUzRGnPDRKhxYGpxiCkQY4TNgVw9Mc6ZrnXr9
Hit9GaxWw32a9Mu5RBr41JSeOwRN3RnR1rWd6pkxGq7Y3vAA+GSYEA7g0/zqEpGeRayvzPATo5bp
w60umyKQXe0jy8NkdqSvTuoA4eTyXOQCjCHrSODcgcAhP21g0813/LmxAaxQWl+OgXliF0HigQTe
+5dYjaAkTALCnWCANhY4kH5PQ6fBg3plhTwy0iZXV2cKG7SyCzupimrn2ZnhCeyWdGZnrjS7OoxO
HhzutoMDU+FXYibSubBaKqe+YTPbv7Mn44OUNeYrnJL4K+zd+pNXJnnosnItWR0iq5s5B9+WyCF+
xWaWxDANkmgv0tKWG2Va+oJ8j++yiBjxESGUbGRYSr0DIeyuFDuuKQgly1dKgRTIKqHx8w6Urtjj
Zpx/iWqxH0oWMogfLdGjOiHGem0+9PQJQFgRxBON9b0OLf+98wgBbqkjvZ302grAIAnS69xIPese
FKk7IGxa5e4E8VZ998TYIhcbAXPko0koUjc1qR5by2qJyFSQuUw81Y31ZXSJ9Svu6+IZnFR4ryhW
XsshZw+JJzM0EEzaUCXDFBWRtFgg7qjNil+VauSuQxSLAoBZAst0NHysm6hS7X1CvYDcvc1BYauJ
OieKlVqQ+QrvYMUaiAhuSov1FSyW2V3IOyPOuX1gxdWsyn0zPy9ZNlkraohTJANvRDOYj8bdTLtM
UlXmZc/pbKAhMU2IMIEq3erTNNsSU4RjF8eFiRt9jJG6MyehcE8D0XV6o4YVcVinXnoxijy+iN51
Bjp8BwT4wlr8PoFA+MxbCnGuVgWWfq9Wu1Cq9lcEC3Ira0mNbDvFPcKIdLfUnVKbWk3Nq91xm3CY
mfPbiDb8ncOcdxQSmhFvyE0BMYod1gAerSOy8aKp7sGdeMW0bHjIe2RkEz+pAXRriBSFPD8hrZFF
zH0Z6DDEtZoZi74de7JGcxNxUrDgAcIuoOmOjiaS9LeE2Dhykwc8RjvTMkrc5LiZWVmL4WI4Xv3k
kRZKqGeoXaREUGBeRwAif5poAXJTxKuLFwUqFpxekN4RAAxbUBJ77RydrNBAkeva5Mph1TXjC0Kv
EVKh8u2rSqsoPnS53RNPZQwdQpnB4ulq18Z/C6Tc+BjDdiIPKwrbbleKMtx3JViGzdixuZV2k8LY
qRe8XyFjEhnwwWmxseNdh1lYGUWG7gysHVCx2dmo2en4I5YDm2NqAVy2HSHdXu8tVz6j+6AWXnjD
J6l9dwGc3hhZ6z7jpy6uNHiU84JDkXSrTuVHFc/coFk5zC+FZ3HoRV4y3hJQ4ZW7gtDmp6XMkC0R
Ktg0G/JG3D9VqdSvKRMIdUnMBQCCL5TydnDb73nQ8T3VK6OBBKT4TtPj33pEZ4NohFdjQ+99KQlH
g9nqVQmzda6dSOUR21GmiYUooVO4Q3dGwoSiiZ/8A+rsLTq/EPeU6cybhUKKRtfJb2U4kGPH4K9a
pVKInFhjOq55DCM2BVjEvPDDjGZG3oPqs/m6UjNRb57S8Qs0bJM32ssTpD7ThMKhtvjdpjCeX5FV
qEeO3/oyMRI9EFoyv1Xcz9dKRBPsTcZ9b8WASgYT0eKqTWSqBcBG6iYmalerAT03034EyjDbd4az
/UW6hr4Np1BcTLeDCou9jil3sjw5PEif2FtDKDlA3fZTlR8EFIka/RHAHMTk2AMWSBfMVprOdQIf
GgHQuk6J+4TFPbG6RMFjeMvy60Zr981h6vG9ZChSiK5sQA5Y8L544dKfgVRPkI48LZMEFltFofc6
W7X64HZJ7nEAxxPHFjTQCbB3u+Tbqq+NnqxF1Cd36BWqJsBSLifcyCWgPcNuJZyNNbLSzjseAry5
CDXSj0b44W2lqxdAhWj+WoIHEEVUQcL8Kd5TGJABOvSGq89soxTGchvVbLNO14IilOm+jiewwAWv
hFWEc7sbaoNg4UJ4n43o7XMZK4+oQNeKWpxC9LqNYajrQVpvJPg2Tyzk5W8vY+d+dE0+ZjtfdGCP
LWZWMQwut//2lJE2tGyMK3csxb0HDKdRuB+0Pc8bxNGA6eJpSHk67QGJwMiolA+NLgYAxB7iXmB/
k1GdBy3ly9g3fKIKpl4UQsSjw3zl2mtzswNGi8mKsXQ/Wd9tBmCLczqPXpO2hMRjDHK6U0mCfcSc
C72LE/KXNuDwSJ/LpmK+YnRo/A6TdkBHCOYcpyMM/6B2sv7dbgAEbwjvM94jQ1UqsLs5/ZhGm1PA
FwXzHQtK5q8STZM8EtpJbSKtZXwasxHtKUJMMOYzWiaSASOC8YIsTefoZrZN+8Es84UdzqjGfMO+
qmmDAdLAqVfC/UPsBLArdCprYOK2bWo/sHtL7R0t45dxEitSdqFia9emPAN5utHm3IKQnDwdoBQi
1bC3jM/Ziuo30wmYdyPgYYa7SVE1b6LeK/YygRhM6gUQ/aXmm9WRuBtSD3ukcuJtAc6ZWIsZxeJU
HiPfmfCppp68T2uDJULBWF10bb5z/VBy5WqWZSGTaw4lb0HzU3zSulovfBLt7zHp0l2rE5snjJDA
izu07XUaI2Pjb8zdh8WaE9aZvR//MmaruBHDyOvHQ/HMsoTjKrfJcDh4XTq/hNLrHjsUzkDlF2ea
twObBWtjkfn5DXZi+JQxABYWMCzlg8oOTaKW6G6+bQ+kNPKdOIbKPFdcsZ2QsEtsRkpilWFEgk8h
ULGxjLfWMI/fiQGSqF6a4te4cKhs6jJkFAizwk3YeEVgrMK+n8RxkPbkYc6b5ivJB5GiF3UufQA3
LQouTI6OBK3ANVY2+W1BNV9ssyXV5slp83YXWSr5VWcNeYjzArXMhX4HQJiJjskIbjeigSfcNbWB
xDfDaG4YSUPtzUP21NOcwDR1Y+UjC9erNi1krrzhoswbskd0LreV1eTY62GIge6tGyokZtW8tK6s
nqy+KPbERGXEmGW1eZ6WKda7viuJKI4Q273Mg+d3UJuH+CtzEfRvGjekKiqN4mfrbEKSiUZRPZuD
nT+OaJj/CKC5xxHvUH0igaR8LemMK9DabfqRQrgyGRTWzt04ZwibbKPMCSSOTIudvaY89Et/hn1d
egyf9RhKDgcJeYdruGru2x9LcF/wMYTShVtYDQZtDlZd88I2Hzsxo2esxXMrzUe3bG0YY/kXY2Ms
yNmPHbn9sSbrgjHx0Vlty6od2Un0mhIyxqjpsff2zKuQvc56LDvZqU+d9tKxIULDlUmA5tKhzcOd
kR4SIc3T6EU4qo0q/aNc1uo4hhPrTJfs3EMoPlvsaFiBVAgZxHI7xRmEZFVse5qv3f9k70x2JEmu
JftDbYSa2rz12T085jk2hoiMTJsHNVO16ev7eJBdIAn0QxPo3jz0jgCzKrMi3VWvyhU50jioixTR
7rMGVJJEz1uN0r/t+QLcZpTbgV/ULZBqoO5NwPjRNUOPUBnogrIzluSwBfMNfR0GX+UoqJTosn2t
7Pp+dHWF0bmjSsVmakT8nruY32Z2y3NT29nWgim0CmY64Ocp928xpFAA25QHOgJwCDBfJn0x3tV+
J15EXcmeA5bARNX1r7jkYUNm0n8YsKlsozbHeVlPt0FqTWRsPOODxJ6iIzg1QqsjEGOchFYkNhEG
kSvsaCN4nCwk8tOVF0WviU4Lxkl33cQRZjwO799hH+xVKPo/QMmLu2QAW6EHrEs4CMJTgGj/JnEw
f4dcoOuAH5DpyoZf4hrgVS3iJCz+oSusu4XsawC0pQXbNKR9+1R1WhykikMWWtEMSa5KwSTFNXvT
yGoP+OKH5zZQxUdsxDJC0pmJqJmg7j+cgmcQA0A2yF0dY9vddznMbE5SOW10RkfAMTNt+W3ZmhQ3
nQcZCeOICyyfbME00M7FuCsHpskiD6N7+itD6o1DZfC8jGwYiR4iZRu4czHPTCaFTXG5M9uwzTxW
KPQfrMLRGVl3OH5/wiTOsaP5o71r34W3NBn8gZtpsvhQDERFPDIbPBNonXPAhkuWnpCHA7aHK7KI
/odG1fzdepmMN66MinkT9mF0jIZoig60mpDExybLED06pf87TIDuZCg5V/3YjzeseRYMIiJlMDV2
DlO0cilFchOVwdR2m4M2DktCLYZqm4SCIzEOAfcloGVp+Gl7vN9ZFczeHhmZx3le1oMkICfF2XQt
gDg9MD2xIO0QcK1J/4K5Eur9/xPl879fztinRe2/1Ed/d5/lv4mjP//IP8TRABsaSOTIFiwmAWWg
P/4ljnIeA1AgJiwdig8BXvwvcVT+LRC8Xuhvc8LAB3v1lzga/k0iqCKOXlpWo+A/TRf7/066CNhO
e7YnJEosWp9/ETH/SR4FimCNRWEXW9yZCJUNM5lpSDytcUmZc52jX2GjlVc+C6cDDG59xERWABSv
ohZ7qKVf3ZFJEutEmr/5LRcDH/S6OZax7YPDCQu8DwpBa0f+IbwVqcbNMfj+mJ07TzW/3MUzV32N
vncywkdeME1mhl0CNiBbu7ivi63mJMSjm7U54S5ecBB1yuSb8CdWjXAIfWcTOnkH4bd0UrWah2mq
r0bUtWfBgU37Fo+FMxXV8dXSq85gNBL+q1pG+RoHMnzqU2u8JVNJbnC4SHy0gSWngRrYC9Qs7S9r
XBOdpF0sNxRv1dMK3h9BKthw7nCSTJCCjWfcsWibU/koah5RuwJ2QknueME+UyQ2Eu2Id5HanyKd
4ts0oIp566ULHd/kpsk79GS8xlt/qIL+LH1X94yieGPXLWt/mspze8IGxhhBswrU1D9qnJqzNFZG
lCSbu3Mz58Ij69w77tp3Li9sd8xnRi9ZOaREZJbumLZKjeNZXwBlbGXI145t8avAiN2yJzYliIQe
O83aJRDxJpg5bwsrjg78zbhPPCWGwxyzqOUpH91JuC9goKO8m7Z9L5pn6TisXCjCmuK9n3TFCWA7
GEdW3NMLRLDgHpXO/8Wxxu7S+HA+VzxJ+dGESci2fsz9cmu8HsuXycwrg4FLJrJ0qf0JRcXGyw0C
dZVXpn6ErAYpOA8VaY2WCX08upNO5zV+KR5uPwen93OImst5ml9OVu9yxvY/x+1wOXm5WTiEKRBB
O2atPd6QB02ZojivE0xDv92fQzxePCYkNBoO9z5eoqM7WPm8UT/HP/FNm1/HnYCFh+uh8oVDEd0S
AZr1f66Q8ec6mX+ulvnnmjE/V4653D7q5yLiIdef8KJMBdrU5apSP9cWXRvmj/9zmXEj1TEsy8sl
B/eOFK+83H3xzzUonDq+ry53o/y5JpHc+A6OP9cnOw6u0kRyq6rSL77Nz1WLiAW7M/ZMt0FBRBMh
qpSGxYpvdPUYRRldRbw+yALBoZY8dRgP85d2iW4oLJy2tcEPA9Hdj9orIZENTEAl+Qxj4CB6kb/U
cqS9pZ6XbZC5yzmJ+pInMxe/mmSs1hTZBeP1DPfbvvBUmpduJPgzUIpjY+ADuuaQ1Dm5eD0ekzTf
6rKfh30eo1kQA+WTgpHMuxYmzLjBw1qM/AZO6oLusLL2ywFJfJYDsTk4LHxOTpaMi/kFZ7DCeT7P
A8VAzjz5xW4wUFl59g05+mOVFzA/LJU+jKb2v/CmgYZjMKcpZSSxsdxmRWnPa5uvjNlFXkuekal1
4tlH3tYJjz45swXcJlPltWVZ+YueNVxN5WiPCWXirYDhP5UmIMswc8yDBElR44n4E8nC6PvZTO1V
3V86RATeCDQL6mAg4rWeIVvh0QSXrf6HB1ZFmNYQLK6m9q6Xg97bbVvs/v/l/n/Sy+7aFN3+V5f7
9WdKK3uf6u5fbvh//HN/v+FD8bcIoVbw4YcZdfGg/3XDSyhdAKIFVZ9sH7mb/rrhpfyb4KHDuO9I
J7ok3P+64QF4MRF43MuOlL6DFf0/saDbwrvsGf+l/dMNXRc5xnFCthp0yP/rFS/NHE5aWtN21q0c
DrRS4BAewGiulpS670KDPdQkdJ3NRE750jZyeVPaP89LK7AyAMF5iOQKrPStmvEE3/BFuvyKuqet
ThHeR0/AQIvbjzjqz0MXUBSP3hj/Q3vvdVn2asGQTR6p1RqbeyVBDG4ytldIxG7NydbVfiw3bjl2
HezyNgqJbvp4Qf0BiWUVVZLH+t/1opk9DYh/r07uap3Yf+y8cbe4qCQKfWEiIhnIAbJILXlj8HBX
WDhH10Mht1VxO3bteMahg8bgXeQGu+7Gk9Zsrjed1wzxTfyjUNBaJIoHhLk3Wilmez9aAnlDBRIB
doz9GXJlyklEdaSbn0H62ljwfjQTIja4snhwujm0sBy5JLQqf4fHDMlllmT06CvNs/y2dwRbM1ZJ
z77qnbMlnDnZLX04lAdCVmNx6qb2QpdIemYo3ChkiuceK/9quohIUtsF7wKBbd3itof+he6E21xS
RES5sQ0/454QOn0ciFhep5Gz+qnA51lEFS0R0djrVYOrFj5/mb3yb2M9PCTdHa63sDl6ZYuktvzI
az4Nlg90Di7Jdf0jwPlkr6IVu0WEOU57a9qNjY9qFxPBWK5dHTAIJQFK7VpQLWgdOvbTrxerqtmb
NokBoHQT2CTvR04MR6LF9TTZ9BmEIEvOodDsBoeIStlVg1XxwEoRoZIwchEdBdNTi1e8QmFk6DPD
lgan+iCnUOuN7dAkuE0Wyf/WP+po76RZvMNQPJREiTB0b9MqopgtDVof907STox+qVUe8osKS8ec
eq7SBiU86brvBpv1dOJTx4Je/Ci7Q8cItfHsJoLXK8wxKXv4JFDRlm4tLCRXlkKxf8pz4Xy1kU1S
A+5tWG3TKelZikTsfEnsJ83JGTXJxKztirPuMrYPWXBHks5/7ntDYEnH9MQwiaSncBzZkvd21b6G
dW4/oCX1H9T++VeRVxwGUD5Q0Pmt5WPcDcx8dJpo+ZR1CTK/jZsIJBstoY9Z7SzfVVot14MnunFd
EgGzbzuooawQyFOAuKPRcYAhmVTXOK6AEU9uwwpM5EP1rq1F3UbwtNSmi9oZd7iICloCYBM+qTlt
uYMlnWXUbYSO3lI26Z1dXafepk1A4NNMREblyjicCaseuyst87Zhv5U2M10SeZV96KiR0zaYXT7t
Niy4Nc9+STEcwHjY1SJ+sZYy3i8BfSXV1NTfZB1pV+lSzFaxO71GA1Kl6qEi7G3VVe9zmfC9gber
b1kVd2vXrZqrWpTDU0/xJmQDgnoEJqPplLkkPlkgIue4kZMfMJAThMxsQCO5GGR1UEK5z3ZV9Ff9
PCY0p8k02lJfVcb3xZRB8QschNt9NKtxh/iefk1wWudVDol6wBMGMwZWuHrKmA6PPP/dbOUSRYWP
7OPPc+PAL79bj4SN0y2EmJGelxesDvUvBaQ/2g2lMyX7lBuH/QISIorWOFwCv+NNqhrrGLuSTcOQ
NOX42I6UVa5TFDZoo2gD/cX6rFDpwFqfBr8tzX6aIUutesxz4NYcF2bLEvNZXXtC9a8DlQy3SAoN
8FuUejuJg/o5zImLbsaJL8oqYq+2ia3G8zYkCvzwV2XNBIw49PdeN/LxTF+XzBJf2pT2NpRNzrKi
6HaRSSnJ7VlicITTWNewer28MAA/YXxgO9bTpM6xXyT6xJwW1U/NZHjDkBcnremq+AGPFwts/Pds
gOUYDNvas4FOlfCs74WJ4RAaIdE+LjQ+68pdZP7pD3EzHJJMmOLadeJlHSYcOWtoKdUWUpHwV4vp
zB3dyskTOmNdboZksvWqdzLKi2xP8UmMPDpfVizhx+eIR9zCeUXkY9Xzk8/YHbv+fTkpS65xF1Ds
lxnaszb+fBFhJEHZh0xJ4k6cDaz6ULWw2ac8YSEWh9hB+FFk/rbmNItIKmfTVaEzASPFXSx23diC
iAi1GQz8iH0R6RXKH7XyogM54+zbB1v0yize3FuDxv8+qWz5hTWctqcm8CS7JoAGzYbfQlfYNvPl
aNduURx6mtp4zxLFndeUFUoXQvnlh0BMjVaposrv+mKZGRA6x/mkKOWyaazr9mlmF3DdQEeBi1RM
BRV/BYsngONsZIYgqW4mv6G/K0yHlxGHIW02DOY7YWFmyisRYjAI8X5cF9EyPw0LpI7NmCPgMwSz
lDnQEBn+DkZ3PlSQSwhFp6xAyGCxj2+WAotJPSZLwxs/CIGPTWl8S+/FNB9cKPTR3cxylAK0MUiv
2e9F7743e/c5DHeF33BaBbqCtxQhn+aLTjcxCu7e4ZDbwO60DnmGts9y7Ctvy2GdtZyZUpDZ/fA6
Fq0sNJbwVWeGriUy2/hlpuaTPb6drnEnFUcxUSnAGXMRN5P8cXZzMkejyZPN3FX5eqCX5sFSdXCy
VSDkfnB4bVWJn27gkiDT28kFGxzPKbsjjB4rl+foOlAeS8kgXk6WWuJuJWAbPrgla/SP1NbJ2R9I
vvkNtbwTj2JMQVQOrtJ2xLBFI0FFtV0zIlbgRNnrNBmvrHRM3LXwR9oAApq0tqDGg5uBDmzoIG7y
7Y5++g617MmyuVhpIk+o0IXb2eyyqXXxFfhiYfQICLGBCbuI3rTvDkeqgPwvZaUtXKa6lNZpyPOj
7aJNooWE967kRe8Vmf0ERLH9oBy5B1qfq+GPHwb1yGxAuPjW1ynWhTQfLXZycgEgNRPSwfwAWAYl
vJi+EplE36NbZ8NLg+Uh2/uN3XwrzxHd/RjLINjKHPns5Fa82M5ZZPNjTJLIzGBu4vbbSSjNYLyR
6XCMWXb63M6FZBNpN1VEBNkZHhVu2IFyZYsdVURA5Uj/dLU8OB0Um74tmpPXkRUnNjTO9zzf2PTj
fb9mRZodMlhAYp1OHS75lCtLl7pi5eCmMKJQyvmaMIjru2zpUizkGGjr3MoOcTQ6t8J1YZtVemy2
LLgNW+EWFIgoE+5yZpBvSjemZ68O0i0qgwR9xHqDgzd8sSzAe2zGyKocw7r060+KcaJ2z0EbPVGd
CK9iUA7INaq3bw0QvxczsaXO2d/bJwe/97mX9EGsSZqREhOu/eIzq9302qOnqxwS9l20YVV7r/KB
kwg5wZ2Y2xbGagHgjwuy3HBlhcUaR5nzquP+U3YqJlExlOWC2FC0f9jEqVc78yDe2lEakMWJUQ2I
GM31CzmN5GlsCM0wu4UUnzIvPhIhm7yQT7KSb8voqnWklnL8pV1s/q7lchrH2ZZ01fwJCh+21Jw+
5uT+j5Z0OPn1RCb4pDB8+gex2MNyLjAQzLuKBEx+Ay/CkZtotDD7E5JxsoPE80OG30FJ58wLBnJD
dh0mu0wZ2EGBcqYrg2z+1FM/CYVGJvIxy8kCEE7iKk/non3o5j6hA7FdDsvAgpYMENf8pl6MucvC
zF1HvYM8UvYOUQ+mgqx0f7u+zyaovWzV0i7M6STLsRa8YnCmqAALEFG6qu2YCBcAy9eto8ydO5KL
qXLCooZkgvLT6SSqiMY84ffroacwC3yF2hEupuInLQPg7U7qeTdqivTDCEhwn0iZvbX8bOluubSr
OX5dNKQkI8vfFBXo+K3wUzQrVC3rHUXWWCcqfHAaGqcKnkdnQOugDQmOQ9UN2LPKMJhWMRftTeJe
Hmdkw0Cd9xE8h2wmBrJrUAP5K/SWd7zt44fkT+Fv8hFX9jrk591uXKft967TTR9KJhg1Mrtwb0lB
iicGXE7YfCEfM5suPcVOM/2uYjXvfOr/jp3Nwu6AddG95tEQxieVt/ILAAIpG5vnzIYhg91KukRo
x5fSoI9JXkyusnZdyd9ivK1Kxc4k4m8Mfhic2HzLl5nk3bgUwxdfX//cFyWmrtQW3O7ouskhTtOy
3QxpuRsF1XUrlvPVrRQMQ1vwZJl96iNQgjtexIJmpMzKeVXxvPHXPHIXmDGF/PA0F9h60Yb3K5su
kCizQYzjoRT583MX97DZLe1E+S7r6/R7UJ1Hs6+x36upRopLve5QtBzzi2RBuSL4wFlzyb11Na7l
yqPvdkWNMPGVGf8HDGbp9x+uRcVrEgze3re79IWNIdzghCxqAZibAi3gZk1/Uo1k79VDeGYZmtT+
TxMqcN0xYb05yIS5hiTzdBu2sD/Xic7gbdFV8OhQNp1GEcgGL/cxZNQY8qp2CXbsbsWe7pXwBLZ+
ZPOsSDtPWXsXDEps2s6H2sjdDDBrBsD50F2i8E5naOXMQF/8ynXqa2KPke4Oga6peLFT/d3qZbjF
bNxgWZECXc0jEs8lPc3i09WAhanLsIG1uMsDfmlYYmXmnzF6+lgsEndVAaC4bgaqyoII/wGR0XZe
q2o4FK7/qzcMPAUoKOwLNUbdlFeSVKAS85KJd/Cd12VJv/m44S6q2CUaP/suh6w6Eh+vaOUiO1Hl
TMjYoG9oaW1PlQfTuRya9i7kGt7BSU0+mClopuXw8x/d4lNIjxASnyMG/ZrM7EwXmA335AgipH2k
s1PsuxCTBQfnpml6Z29ndfBtcGEeYtG5RwdM5lKHeHx8A0uwndp6l1ed89jZ9qUcPhRfUefWVywF
x0+Wgiwp4wKPQqRnATSAIohkyyE5/loQ4KnwAquGodALyQHSSbpSIMbK9TBa6tMr/HDeLr7yzjNJ
2QMdWfa2YCu8z4nTHlrMVXxM2uJuhOxxA/rA61YeXfXnET94xMZVL7/nvEdILpgg155bhU+z5/vn
WZLH8/va5U1csgVuC7GRTPK/S2vq9h266+UyeVMRjm+Sj5657n0OUe3nTb5uWWvE+6qJkgN+2b0q
QzoIdDrRNNYifhR+q58Zd6GulVSxraefNwemnI0i2v4nBJWNZQTMDtaS5Z2eYv+hbvDVr0RKD7yS
Lm0+taDcOvM4LlFu9l5THkeZtHvogv6tKSDYXMwQNMd4Tc2wY1XuzjFsnpNAe+eh5H1qAle9gdy8
CuwZN5XwAu+hjFx9UFU33ZcCV8Yk0gqgZF28qdIRb7GoQMKZrrthT21v0c8lpXL4RMp+3LS1a6+Z
aLy7VFEj6wVZdmoJCilnNgdnCm4AxY9rVwXu1exJm0EqWvASOAqrJgTWEs8QJsvE2g5cxjufaNYa
U3J15qDKt3xlwtfaUpdFQafUunYklHc7ecIAHQ37DLLWE9H4fjcCvebzERkiwbAbcBDm/nw9ArnZ
cuLOtNrV5W7WiTpRlteC17LzVm9R0/Btpf27lYfiyfMVGMpJLf3zMkRMe0nhvKopF3uQnoK/1UUc
WlJV665O9DbocfOfFDnTrRhTmmk9j+IpdymCr6kuP3EqErm+AAhBrVa/hzmI95wPzQMrvZFxKLZu
Skfhs47HV51zsRq7AtFfUr+y9yZvYHs+PcAEDW5aj3g2+YaB4HcEfYHDefSyKyzvoM1EF/4W2rmz
YsZuMIsLA1k83/nu7G8nBP01UHaLQBc1szjs9umU6yNoR7SpGaLyiy8r752q2rXoySIMicmuAqXb
/cx7AyMJgy0eS2/+WrLSecYwLf6MnbF4D0TenVmyfe57i74B8FyM1+nAbpJ/V3qgFuCX8mzZby2n
nw6M3vMf8IXVXdGTgMVUqbadqPR8L4pLiedMxiXUNKbPYLSYpBYvkYzDAVbhIs8wa4Q8Wu6FA7Ni
5bEmTcu/R2D+b4Nr/tt5BiSQGjb2//tM1cNn/tnr9LP+50zVP/6pvzJVcGgwAICOoVDq4g34u2vA
j/7mhg57f0wAoKZQ9v/aKQAep8eM2FTks1rAUsD/9Y9IlXT+xtMCzcBzHIwFwvP+k51C6P/7SoFc
UxSg9OAeCBy+9hdXwT+5BpAEJgtUfr8TFaSzvRVPfXwtS489cB81/pHBGuW6v2wZ9lGeYypQ8DLq
TWUV1U3fwbLgWodwLQcAq6MzOWdfwfNYA5pk7x0g1GOUHz1K83JTSXNmt7oDv+UQKVDBqPcIFeyw
hwGhiAyUNWIDcuNrnhssEDIwisc06lv8uKaq2r2Pn/B9ySa8VjYBy2SLIQ4yFmhCpDJRx8kZ36f/
5ShFyWYQjftpiGA8FjQPK547W6acgpOYvuJWmeJhkK36hfnG4gk2ldWzKGP/q6I3+k2aBKfvLE3O
aETJbYqPoU++BxHkr2VIo99KIVd5q3YMinAfDNX02AsSkowDnTyLQJl3Oj1jnJPz9O6E7jSuRuaD
m2zuO7Gpahtug1+TU10XUrJSKLXlLBs/TwgdD3CUMDJ1dktKpnba26pj5QEJ2kTvLUi25FPUNJGv
sma2Cnja6qJPulw9vktrKMcEHDQ9pnSdulFtnfreuYC6KzgJG4srwbkKAUdCWq9xux3JzqOt6tq8
GqNz4ula9/wHFKXbrsRElZXK6/zL0aY4LwCC7sqsc79T256euUhYZpg5XurVOKn61KIH0RjSjuS2
yrF9qfq63A/kU7FYe5geyKwpBCGBj/QlNYl+UaotuNeXiJINtbjNg+0nudryJ5hehlGXd3Wr0vvC
7vNuF886grai+70DJOItT6bAuzDcga8zfJoJ60hglleDJN+dfHu0LSpIJ8veGQuG5wHsWP7p9QOu
RnCdiXNlB7zkVl4Hch7A3GCtKiF4wqghp9E+9Od2ZbuIHRg3eh2vWPvyKInmsH8x1PtgJS/H6T33
dXimISQq8FB0sdkOOq5aPrAz9HUabsZoxYq8dvbk28FQAxVz2i3IMnL7Ajff3mUffcbRAMWwH8Pn
Iu89BFoM9Gur7uHvREO13FHE45Qk/mmJRgxwDpnynTubW/9qGkTa7UveuOCPiEG+owEWV0FA4fnG
bui7ZhYNNnZNHHjXGUefshjg6FpMFwMyG5dtVDf+e5TkdoiZnLXaujFW0sI2pAFm7bSy3NE50MF9
m3S+a7rUwMQQBsTUYjkzkRCdPCDUXsDGaR69CZ6yrzkvzC9/CF2iwwO7H/o7YUXgdV0DAHw1Aw8Z
/Mgj7QHadj8DD039NnEvRBqiRTS8RbDYbxXkqhkLoHFP3eB2F6b9EOc7p2vNm4c55gu+cYgfOpjD
ct9xDuQ7WSzGOVC+SUAl8cUF1ysGHB0xLeXplYJKQMtnFjAwp3i8hvWE/YEp1TNkIrMC3wExzBZf
A95DeyNbCac6Cm2e9E0c8jVPhZ7Zm7IxQfTjA/vZuFaGjtha8UFGafk9K2OTuUwcWnH6blkFTAu/
eC81N+hu3n4ShPDSiOfHCqCn+6vj3XJL+47vYjj2s+4mMc3wYS30o+S1C9NbNNGZvsnkmU8Us3YV
8amsu6XZcZnM74WZS+AxIRXcHbuNAFdFIveeraHZUIX5K+/caQ9FQq3ndGYXkk7FRKehbfqrStuD
fyYuujxy2HjVUxGRVwlzK7xBqKv5DQLVnXrsvm8ZG1qzItgTILOUlfWqWJ7eFEMk/pCLofgyzFvY
K4o0AnHRIDkLeqi/taOiS31KJnlK2pyOLy5QCoDIOM4s8g79HGAv6fiasc3Fl65rcN3XXTDrQxA3
3lMYQ5Te2CMCIG2xeGr6XtOnnTfpleNlH4m2q4MD1nqlZWs+y8m0j2YcXHpx6OJlLKSWl+Oswpuq
6HQcC0rtV5cM3sUzPHxCbXco26TK8C4q4MTgFJsHpHXtHYNSLW8aj0y7tRFgtzZA1frQxdrNHoVb
TVQhUC3xotCeSP+mYbmLuO6PxSQpgub12nIcjcL+JsUV3FJe6HxY1lDdkbaEy6om81ImU5jdwZKm
lx2Gu+cTahrrj5y2eHYC/gT/dmzZDBifZUMGr2HLyi4C2jAAQnpKLDP8Aaolqw0F8gp524Vorfu+
S9dxTtjUhTej19kUewPhyqDaIpyyIvOGGQywt8R3pkO4x9WDbL4JdcCp5Vq2/9qDzuPiLmK0NyF2
sorKtRvF4yOktekKAxHcd8JVT0112cfZ4bBt49A7xYU27/3cjxeAekPEjgXdUq4u30MLpx39UB7s
/Fut/AdTkiFwfPXaJHTlxXB0cMJpxKfMi68yBASoGb37PaU5oMs0CnmZIVfqoZ037pxBAYGrE6vg
tzdlXxSFWzypcbldyHmQhAlO4s4BjfGqi4zXQtNyEq9Sr4/6lWzc0Tm6vlc465kcXHsc3RjV1rOa
xiXMS8aY98TsKN5+pVl2xNm6aTWl4Tdue2oJpa3tl7QNLbCoQmce9fNlON0sfHy+Y8KUDSYARh03
LSu9gTXfsDLFEL5EIj8USW5tJYXPfFbK4cqQgt1gOAl6+BNZfmx0KbYpAJKHwqPk0RtiZFmeVL+q
MJN/wizW72VIheq0zP2XpYg4F4vvZpsRDjQZUC/2bwJiOKs6Iry7Ldjxs9+mAZ7Xed5Y1rObZtCm
43HImnVYGFVvpMro5lQhKcxtxQcm2VQtrVbbJNaOvQViMx3bzHJuFAJsBuaDyNyWnBd2c6h4+TFa
nP53qGKJS65kaeKGbXmsKhZ/a06EAfFoEuHtQpUzWbm6i67HpY3OQst5XmvbpF9V2ztI8R1gsXhI
9VcrNUhutsbzh5CBzjczBTi4wK0Qec/gmA72tQ89fKUFNtYjYT0QjDNYrk3BT/kab4QkslM4l4XP
5J8oGaXLWjasqhqE2heGKOrOCsy3v3o1d2+G3PipRG8jHUZlLNnHuZhuki5C/CqjTljrwPaoIe0d
O781AW+oFbBKvWl9K102dqE7/zwkSEdeZ8MNNhx2u3GEVnuxDkDrE9NPvVrJet4r+ZquQaCH6Huo
dSMoFHjYFzu+R9XMMbSC4C0flckPvNXUPV1aCcuxRHbz1mT8K8/wZ+fsFsU0uYaLDtrKQdb59PxI
3cu28h/iHkAzOq6vO2rvF7YFlZF8Ttg18t/slEbshj7fdOFILFynEMItBtN7L/HGKxNfdGzyUrQb
c4x7L4TKF87IJp1b5IK6ABqekpR9Tby8+Q0ykBVYoWeOiwTLC6hJVHO4tkaXnwwK8QM23Tk5h5jb
yWkoDOt8baKkwuaWgTSaVU56hQN61sAmU4hZsUv3Ni4T+ouIFl8BucL/YZfd78p49sNYkFXYQDUs
79Nlsp5R86IXOUwINUMU/TbEsZ5nKxyvQs+z3iEa8wSOVb7cj01uyP3ajAuu0hJMHkmpPcgp1pwj
G8yjqJP5FZowSw7DHfPq48XRrKxddMqkFHlBS0dGCzIegpLsDz7GkklZFJQXWyVTTA8bvjsgxFaE
+Qdk52ZInSNhOr/cKfDMINLTS0YODpqii8hJk+y0aL+48ow7q6Nx6YYB9l1SuGKiMvoz1EP1q+/C
EOA0vkW5pQkqeXFhy6VrPx2nzqa+oskuxscOfFAGpJ4cq5W3+c5DIBkIgkI5sD6brg9oFgXbx7p4
Kb38mFKDpKc1nql22eBca8I3RBg7fPDI0fT7iE8adg+Mph6+jth8EmBZ9TOuit2ooZ1hMA62iST4
u59ogjo6fJ/4YC5kpc8IvORJWO1DjFjovCWe0bDTFaH3hDVDLacinnFVRMwEd6WBS4OiR4GNPLO5
s+J9WoEn3bJJM1sp2II4a6caIGgQ6PK6OVvVRH3Vdbo0jEct9nGXWFBbUZJAkiM+eSBt0ttwDIxP
jDGOx0PeZ/rC5arvMWwq6xwCPGLXXeLa3UekO51dPy1pdvRYmeZvWdJ21cHr4nnetUU49x/Vgggd
sRwiQj5TTPWBlgyyIJgSO2BI0k6c8Pc+wpcHVNQzZnbs6de2pCs3vdAzxYfjD71ed7rD+6riVm5i
dooRjPlGjYcitM3JnSu720qwUgdY2vTsQdX0GAP96TGtSZ8dZ+hsYpd2Lc7Smg1Vft241IesKVJp
9FYXkr5eQB7WRiejv58rJ4qxmmCw2JGi5+4i5hjEp1qZWckVziExr7gZqmJLRBXK+1Qwbrdqmqvr
EpsiBVUq9djtsk8O21Mt6pm6BRYEFPx6VZC+cEn5/cWOXTPmiBFU0ggcjarxrB+q5xSCev5l8x1u
7hOj503tA+5bpSoGnCl6f7jLVRS95wx34L6xKQbQZSHrbog9zcvBTkIiuCmQbEo3Yi9wVwsFCbuA
FSR2jrCzrrKqeI9yiNUrZbfJXVpgbqcFrf2wnCliOSCWu5zdXc5GwmxAuRPUKaMRxsLiDPkeACk9
HFls1JX8n8ydyW7kSpqlX6XQeyZoHIwk0N0Ld/o8SPKQFFJsCCkUwdE40zg8fX8efatwMxeFrk2h
c5UXmRFXcidtOP853+mhU/FEGdFvxDzDOgiPGvkQieEesSmS+eccY5I4dKOIObCamoFKo4dvZKmZ
UMqY8iXLndVB241Bx7dT3Ia4Y20iGZif4ok3llNLRGFWBGpSrmMj1p+d5w8Fp3cfc0olW+aTM1fh
Yp92LTOlTs/xawe5hO/DXzKU3TQWD7O0CwsiYKnjkD9tMmUqtWmENOxQZ1ipZALk0prTboIR99Ww
9CMAIvO/MHjixpRndfuhaLc4GOiY60J6ET02BVxayHKC2oeYhGW4KNd+oNfHvtGY6exIYCgKUGdz
+bQFH4ccZXviueyf+eSDvQP+gT9feaLaANQ71GY5fcSdGb/Oc9p/n5u4z3YiE9YRy+Qd7ECcbD34
oniPc+0B78d6YVLFIEzFFMatmUECISiuwTDQzbTYJE62VIJODJPz4OTLZcYAk98DK6UfjdDFuOyT
8o5kE/ZuStgLG4upw5FoPSt2E8j/5ubFu4z6k7lTmwJ06f73//xLVg2BLf3TP2z+OJmfhl/tfPvV
DUX/70Dq+//z//V//Iut/TzXsLU/vlRKU2CHwfBn/3cJUkiBHxmN8D8TL59/FR/0kJb/5Ij+25/8
yxUt/vHHvhxwULYBE98Z23/lnrx/WDYvqQ8sB2e0tP6Wewr+QYYTUZGxkUUyyseq/JeCea81RgkN
6GPEM20yMfqvKJj8jf9qinZdW0jL94QT+DQp/wsWKs39tLOzMd52Zn+TrPR7RSIZ1ADu/cBQ46/s
zuUz6Fkm4KnmtTcV3VYn0t7LBU5KAAja3GiOAxmuktF96lgZt2KJSkoUOBwmBedE70/hBHOTA+9H
te1Zu75aK6q2ZGszj7+y7j87UojdJcORYa7aKZVvOMqT174uu0tTtVUb0guE96wdTP/kTYt/SMcR
EM8E+QnvakZ8M49HYlODAysafeYnrIZ2M1Nz7pMZeWMQoWFd1tSy8nGky4qBCWUW0ofdZiw1rsrW
aQ9MebKXUnlOvS4bSS0WlNigxTjhG+W65Fz2kE+OU5FyFTUgHCNwL0PkpyUShee+lK2p3wP8NAy4
wFMfaqjEz9x8JoRBM89JiWNiuM60iaNGGbSwrmipSx/6otCv7b0LmNa0lBC1iSaox/kqkNb2ELDG
n5WpFEt40dF4WXTdQ5/TaRwCmdWQeoT7Gpmjfe5t23hOcs98M6oSKxNHZn2grXeEvQNjs7Vjcq/z
vREqltP9By9sNnJ+9gG6rFv5zDgHqzqb+GcTNnHK2BjmY9RITIebfmpa/JB+gJphJ9UuNzPxwG0X
BFPuzTNgqSwusL/aPcFvme4s6VOyPov24CSRH+puPOKWMDfWgCeQs3ByG6aUTrYshsbLSKw8KwN2
DybCZfyIkwaSNqmaCw/UQNEDFBtjJ5V2NlQve/eWhlBPHUwZSDcc21q59wyVvpIQ7UPOvc1JGFVx
MwzqwZQ/NQ8epzZArhU9Ej3uoyTIKX1gRr2XgzJPfKPRwTK6ZquW3PzRLMtyTJw4emSol13mjAeV
6j/vs8/LaWvaU3fIYVLuoRc8Q5tcj0FbISIMySMDLJK/QVu/oH7QNTf4zkcqhvmUMrvmUIypTBJz
sz2y0KZJiwMMiZXwSLXxNb12gUaLLoee0TDT+vSbmsZ9O2WPtcX+kLhHWW9jD9ox91XCiRMiHpad
Ye+WfV2vTcvKvVXdxekz74F3wU8ib0HuynJv9lN2LNjK32Do+s/c/6o8rGxhgzJSEC1W9WTTfZm2
d5oTdt89gR/3insR0NTUI+BafgASNQDHCs5YOq9l5jtXFyroXrR3+WoGcgwea0x/mxp0cwvYoScc
HnWfKF9MAgYoACTqBZFdTJ58/RIH9ornZH5MHLzfTpPLkPOFiQi0+PFjPTWxFTJNTW8TkFu6kudE
bexA6veaLpZrmjrjcTZL94oYTQIBp87C3wSyoNCDuFGx5u39pWEMTwhfP/sBAYNBeeNejtP8GRSp
ep57q2r3lsycT57v9HciNUUlvgtlFqXdSj4E/O9i3TARQXRJPO8hw8+xmU2FuxTHtt1s8yprdmPc
IJfehxy7msrwBy779rNmpgMFwLW+AdWwz62BEMw1qpRAbxnDhpZsAJO0qDG7wRzih2XMxBMagqRT
I+3PfVKrnxmPMN9qZFuv5J77c5F39iYSC/Uutry7OQv/WpaKa2jRYr/FhR2ZJxkRFgiaMT65Qmdn
oFyY8LjriXnVAh5/BsA2dhss18aG99e7enmvnnw4lzey6FaNQCUpU6yX0XuJC2WiqbFt/xyXCn60
Qm708E03awKrayyrx+xOgEHH5N6K9KwRWY0q3wGUaLpNDpPzaAO9349BeTWzlsm3MFyquGj7XCVB
L/aTLxSYg35cu7y4mw4i/Y6xLU0Q41J+60gvINDRCSPS4IG0SHwh8+D/zO0gvYzUV28F5LFj0/b6
FEtl4Zlxzc98obZNa3da08bSc2NyvVMXzXyHVizPUdDk+AxwqbIWladyxgVBhmYYN55Sn0yyq00h
jHZvO6X8biTNVvrDd2KZ9Y5XH/wGmIuksZLQyHL95VTprwzO50Z2xoz/TGBWrgxqZe3mmBoOxZmD
6xyw2z5YhuOFaE7GE1QrbptLXB5iIzqacYuMWcnJJOlnzG9zXXIZiKDkQExnHgrW0Kg3rWOF2LOf
IXpMWypRfWo567fCnKlKJPwZyjb9zAw9FkfLsTBp1UzoQjyvzE/MYZm2Pey2m9BOdpm0UW/9vO6v
rWWdPN/9MUz1HiJcvSox0TGm5Nyr5klc/co6C0CwqIzESfG/thgD4B5U3ES8IQPsB2Jj1TGfg2Ll
3ukQicl/HSpH7bAdH4HnDNk6cvFZh0timpT5+T3H1LQa671uiw81FwgBhRzebYDKtFEmc3rJ5l7v
ykQ0BDRto7k1fdHulmaE+9w6PucEPQ0nlcSUbFiqjUOqhm1c7Ib9i352nW7Y4im6d+o+4TBjxOSG
R0pG1kbdsQ+kVldNq5lSnm69FJn8WVbd8ODJfiTgmADqLzGJeaAgiTUO0POR1auKoPZM9Jqlas6e
7c6Ezh0FmFbXIhqn1yhKvgIedyjk8CPH/uJSELzNuyaDXhc1t1QilFXcC+11C/eXX+qebcxi6ynT
KQUdcUP4ySumY4Zve2RKgG/HHPFU2EE7XsCuu5+dlUd0THC6ibHcbu5d2yulDKpP7bp9qTwNVYfY
cAET8MiNaXissyh+zV2mvYq58W86wYo39KN6a3nkaJGW4f8BSojb/VgS5sTB1ILorrkzwSZxykf2
gHFHCYq+ogYsR4sD2WvKFIAeIGM6NpYfh8yHzUOtXLCMtecCl6ZYbI0m6B+Sls/KDfrlp9W45t6P
+y60Ec+3Hc0DKKaCpsGE3s0+f5llTukoso/n4g+s7Ta0unuqAriRP3EbX/lq2Axj+8t2yMW5FY8i
t1N0D8bpLMQh1mEVooqEqCtPht3AcatG55DXs7tPVVR9uKxnsF04Urid4tJHXHZb9zQCWgsFkxnK
0ZOEuXSOI8xVqKu0Ro1o4XjT8B5BzQ41WRKXKuhrrIeTZc2/hcA9stJsUxS3cNrHlkYzyOLOdEpx
1LoSCHK2ZTw2px505c5YKq70I7sKLA/93Edt/zI7XHCndCLYLaareSdxeEHXoX7T9xbpiXj/GNub
PDLkasZiurVZypK1bU/v/CF9xkO6fBIjY0acmdnWSeLyTLLc/s7njaXYkUMJrKNOvS1mR2fjxqax
p14qOXqR5z3VTFhXFHWYJwSH/MGiVYFK0yV6MhmAnhXi5VknRm5hp8/dR95QUKAUc1IHYJvqqYwt
99fC+JiBd1Q+2JMlru5gySMIFfcXRtDgIgdMsemYpN+wjzcn15Qgb8A2pu+GUP2FZZOGYRINYdd4
PxmLBHsPsAJ1dtlw7R3hvzN8wqaflRDpychgWprtrL7Uc8PQpwX9BHMh7jrmE/XM6sFgI16mckvY
D9J668mD4XrzjUAPxXU5iANmlrC7jaA82hNJ6NHuyodJJW8V1/xHM6pzJE+fulgPpPmc2zsspvlm
Zoq+9VL6LbCrkWRIRHVtvYydro7iTc25idQKi/MQSKrMVO5+N7nK8DH76qEZWPA4P1ZvSZm6P4Ky
yI9kmXiAWxrMfYGgs1riYajRxeLkKbbQHNQg0fPqZfoZzUW+lin7XoTDMcStpDFks49PHk13lde8
yF7H331KlNakzcxw4EDUtvFhifOdCvr6IFTxMZGbemRHhVJrc+QNTXfo7gG50DTJrXHNojG2Hn+m
6TgwvqzVEWbEzGOt9cF2hTh6EyKj1eFKnBRjrTEBDG5ipqibImPM9zVqM/iK/do+ZJBzfI6wJj7y
ov054xU4FZqw5spJi3xrjWigkRrNDaCeastYmo8PSMaD4fqUAyV5+4hyW64TWdWfJg8MSVWhEVb6
EUNqhitVdBwnmsDY9ww4KWo0GTrH6fwtikA+ELcvPnIRLPwqmMlUuSQ/uYxZB82MIUSsckhQ9s0L
IZzxlusFyb8pbfEOaNP4Qcp32DapWe/hf/1xIBTA0ZZJcenpffHY4lKBewAN1Mcew4wmyLcUXQBL
CAh6LtzkdLquO74vl1HgGwaYkScLgbEySnQYqiFtAyG6ubc2uzBqBkmze+r/Djjw6z44TyWQVeyu
WD1LiqsZeHA8NY+5bM2N8tSvZpz25K6e/XsvqxQ6pRaAySBtEvO+8714C/yxQVyr+gMj5f69MSv9
sWik0sCL5KvhWgE4jCr6aXBmovd7KGlaat1gx9fjbAKlvQtVQPVZEjJ492jv4WzkuofK5EjLCNJg
FwTbsBEFSTH6gO/pQIjw07kpS5b4JlXBzsJsv0rGihkdhaj+Nmoz/6dJLpPizs6dV3QYej/gJEoq
yCkwf605Im2I8QfXflzwt07UgM9JlO6lZU8fskwUe0deglEeZqwx9DU8xcyAj7m7TE9G140d/lp6
CXBiWRvCz8thQam4BUz3P6DEE41px/qtZn9jie+IYc+O2sh8bC8+qi6Dph4S6tAT0obEUD31bk8e
D+MAJPol1s9GKUdvBaC3u0gXRwUjdJsOekKY7wQZmp3XWb9TkLpHJhTo2kh59qMfC3M9MpHEY56j
Y5sdXUK1gWV38hbr2EaWtTXmWb0Nbs7JdfEw5fC6wworqus9rXoFw8DYd+mWOaySclQrR1ndYw6Z
6oHDNdkH5ojzvs2IXK8aNtFbXDXkHNLELQ61VP4Oc1b7Las5w5JqzNWeHhUnDLjFnK2Yzh1qyrsX
SV8KBlUGaLBN7kMSP91FbYRgThqAuoGSILDbjcsREGGNjLuMb0zF9HPAKfRpIG+4rZfMflXWlB4p
z8k+Y29gL4rG5eoubo38W5vxmRC4uJQdeaNEkPNys8I9mLWeGmh2C5nKCi/nh3aIjWDTsc0PJUWO
AdOjptVB90RryQIIZR51980mDqrhZCyd2NgV7sxVE9FMOXt5fWEfr9/Bx9SvmqjYPYXIxcDvaU0i
cPmAWcx/kV7uHWkRwRU9aDccDUtd3WbmiJX1Xd6svCzVb8Kj+dQ1s+SB/Ky1azuxeFgQcvm+QIvl
0ECvUl/7xcnIIfOoNPNwsQ9Os/GaKENElzFfrf9B5zkrWGbsFkSrrTlzB+f3EGsLRV5TESIjCuhX
ORwewvF37YEkrdoLEG5ha2CaswuzOVaUKpHpZN71aZDVYmydcVwKconjBZeq6tGs6gjqTQxM12s4
3hrMP1LCDJfUcflhLRLT7uRgTfojaP63GVf/P5R2bQez6H8m6770/Uf7b4/tx9evLvm7KPzXn/xL
1nX+QagJWJQvJdonQ9m/ybp07sK7J1Zn+xZJw78bUzERIrZyeWNWRC7rP2RdjKlYWE3+JMrunZBh
/VdkXYoL/ol0IQLLBXBhSsnw3xL23bb6N1tqTyROtoOrd3XWB9+gYM4PQMdlzc0ibT+NYMlPoxk0
9fpvH9Tj/0Vp/BvswscqLfvuf/0PIZ1/lZMFTl3JcdFl0IXG5/7Lv3noZM64GRy2dIZom7a2W38o
i7we8HDhqNVQixzIMAO/t6LOsK0Sskd99T0q1dZ4zE25M4taWOuutYv3iMEYSpJgxOoICvXWfsvI
zqRnCHiwirphP1p3Cyb+MczrAg41YhbtAJ/22Kzsfm5Ltinbe1c4kD7mygpelZmphFyf1k8zZqo6
zHvUlBSZOuVYFBHN0MIa3qBOplsXKE/oK0UPa5Wi9Gznkfhdt5SfGUSdpLfpXCSOGXZRRZa0Feeu
HbMnrt/e92CRzY7OpOzcqlqwQnBhABcQy+jF0ACMN0tsEA3wLW6F0fyLQ0K+w+K1jXRmHXpryqi1
TR5pZfO2elIUFngVkUNRvqYpOvZYsx8D9f+mMUPgnrSoKCACxZILg19V5DkC23mgczv0J6w6lk3c
Nx4H/mDbuFsagQp0UFhiYMoyrqbWR20UFIwFzsl0OfIkNGAhVu5KEm04kDWrL2YQ5LQdESaaCFxA
w11ScQiNuvFhbIfmDJunPxDXBWjK8GzbVxBKq9ahhLoxyzWjP6ZwY+ptcp+TczchzRC4HA6W2QkQ
srZ7cEycKIamAVK0w3BkFkBMeSQPvMAMXA9uae1zNNZtVMfqyFEBO7VbRGG7zOluGVvSHYzcGTeL
uCDsZzhftdAxXFXOvZ4hjSsrankQHFZu81J0eVg6oE3j7t5G7EOQ5kYIsQJMv5+oOERscIIwpwRZ
b0bb6T7wGkJ7qBeGmbQjLd57PDj+BZeJ+IQXoL44nyKrI624NpXf48A2nZ9NAhGQwVszvWZWAJJ3
bk4k4Iyjsuv6mCyqgtxNypQoSYuyapLeWkiMjOmyJlfHDRAyvJQs+rJ6VIVmSEvB1d2XXOX4kdAh
rw5pdXM9Cbs4F50Su0nUhdqRkPC/KddoG+KTjhk2MLqtjWsI8oawr/2L2YJvBrY26yeLCMfWiZM5
pnWm5iiC/Ou9d73PpTbCFnol9kd6v8EWe5tH3zzcxxklB1sCNAsv1CEXIynDxPRj5p6F81y1LZdM
sq10R7n+3QBuw7rBbQF+4cFWlX6lvQxKB4MEPHJysuxTbDjtuPFdpNTjPPbiV9XU9CzZSrzmdtIM
u14J5zfHsyiAtm7NUFK7xjaZWc+ucfNRcLZYe5YTlfPwci3Xam2mN5iw730Y1LPRIE/mvzFOdIiL
bc1/7LUbp95tQBGhZGxW3bZYDM4B85eM889OJWfU011tGs52mPFJKW0Ve5ic9oN0sjRsHDxGPVge
HxXjTG9dvloo+2PIU3ehWox+n9XNtZRL99hk5leSM0hmgqUo7yvivUmv6qX0PC5IMb+RNytkfeWl
j0lk9DuQMj7528na9NDtPhfZAqRlQH0F4kehqZqj8Rx1+fRbqYhJOO6K9BSA2kh4gH2M00s56wrr
gCs+PcTkY2ENxSlAvp48EpUc80RvhwJikfzVVLMoOGBUM0B6iLy8l8YbeFxGrR2HFSnclzyZPWD3
engKbIEIBUrGvw+V9RHm1y9SuqwfGBScu/8iCgNgchcNuMKlUQvZYzJiGM8xt/Y+UY+GKSCgufZg
r81qjG6gaXOkcmNp4anNOReZmMaT3lDDtRuHLt8kuAhBDPXzg9+SUp77iqgxzVAeTxagQVaL+NPX
GTzi0vX3NMjyi7meuS5QIGCnWtaLX+B7ZYDO2GIa+RsmHmCoQlcd4RJGQ97TEQHhWblHHA3epbZk
chyk+5vdKb1iD6p3RQu/iOvb4naHzM6ndR3hFt60y4JPJO1iUYbG3LRfULBx74NzMM+eLDtGJjjP
O4rRjGxCgNc40RJ9gxieg1No803h2eSqQOPsuEdMuFB4YXZuo329r2uGEhuttX9t+ly9enxPoBRE
u+dGVRJvl84jJWLR51wUwvnWNYpltl/KpIf+jr2fOY5siUZyOuDEiphM30y7XGIoJYRIzM8ausTW
VVQyF5bQNBkH4dSWbwZeYEWYvwNKm0OA8PAeSJuWRDUwdYTN5zOcadL+ecwt0CCRyBy6bjziCrNs
rVWhxwYURfkUgdm+lzu3IcUGxmPRO9F1MrAl5B3TPd/Zmlgw8NXfneK0vRJbOSi8JZvRd9pThhXQ
cFtaSvM05ldILoE2vxpv+jmzvjOepebCN635kC5kcg2MHHsqpeUqje8tH1Zx5sA+UUjfujtfc1iO
YjC1S0JJdJVMzilz49fYDuJN0488ANHI8oxVbTX2TqfXyliSG3S5eVNl6ZYKZBrRpdj282Cdkwkj
QWH0Ak++l35NMXXw0aDpmO18+hQMoDLVNOVcsHARUa/c7moPtYVvaNxwFrTXnaDZQ0/LS1Qw8AT5
Xm+U5IMtmjK6VL6udlFXv4xuYjwHVdnu+4BeD44aeMwkfIWKiqUdK5B/ghdNcCdv5QYaaR66eMz2
MqPIhRTBI5MIXl9lOQ8AuIgNAmdaW62enJ2Ry3RDPXNMvpZJtG23RHg7bg8njgvd+x3Jgg8JDWCL
J7h7lGkdbDLRd1iCy2h8JwRV3Dwqyk5mUOS/u8lFbGPLOQgdjN8J80nm81OFrumaFZEYDD5h7JnR
bxO85166s8/or6AEk2022hnad1HGU5E8Un3HzpnH2qShD9/9ZGX2R8BY8axNa3pA1cqxX5LJT/m8
ERvjQMGi0jpTx9ga0m9xIOhu9rV4xisZ/SqgVGrkbF/tGGulOQuTiA5Zb7rHmI/aROLJgk1sGynD
qamjfSWeNaNhBIqdMi3xajt+gEHYgRvNJCRY04cdfzHYMzXmoMCr+BJKcoa+bzyTW8v2KeiQUzZl
y640Z/3muL06IQKWZCI5Plxn6mC3VjcgQfammRMwSOzlmQrc+deQScVryoju1hIsugVJhW+bztEk
5Gg7rEeO9tsMisYrbVfmNUrK8phEwtzN+KLRDBiP419qJf0EDs1OStE5407G9KxH5ew1yJAnA54k
p0kZPdpd5dNR6otTT0PSm4EHGTJbU73ZTnToKkExSR9fATPIMxI/Kc/GcDWR+BywCGoDoz9WPAF8
aEnPjmkvGBzaFrELDw196+m09hpuFqsB1bHAByJ5mHJipdco8BK4GmWzsjR1j5aaMZkA0zp4NT9B
6ZfixZZa03bc9vYzpkTy2YsB0+SRLYL9DTyXnlnAaJtSnY+xGvcDA/8y2Eq7XLaBdO6qIZg5rwg+
srQWGwNELetMOe8snVG9DGDii0MLaVOJ/L+OF0qqGJ7P5U65Y3uoG92989IuNzoYOW26U7nLW/4l
NGtSOsoQZuPSr0mIxI4fK8pFrmNHKPijsq2peZqntCm+GXKMvbBHJIm4iXDBoyQ3zgDxlvfaGMfS
uNK8gQ4qfAza2LnUO9yUM8bPUy3S3wuKO/QsiWEc+Ee8G5CRnoB/ifehCpznYRotBLzWCt7ulJxl
k6UpdFCKIr+mkY5dQzr2R+NYQHi8Jk35Omo53UwOqL9amwFpPFYIPfQvNLe5FawVC9hBDmydYFVz
+ybeNVPOkt3Se4SrV5kfOTypF1easn32wfL20G4bx6aUigbLjYD2vYkVTmbmsxlYCzeeB0BLMXEK
ZttzeqgFD2FI031EG7XbtZtezZIod87bC7fIF2HFfniqREYzdW43NTZyL8HNYjByo/XIE7zvHpAa
yHfxoakG+71YxmRXiqB+rQNr+MDQDOzMqZtb6zpPqUEMAVNSWHe+f+rnmLkpzyG+Rml+ZB4YjrgM
ssOd9vgKXsN4E3Xl+hsZzM67BNtx1P04b0k6Vg/WYsunGONVDPVxivZOVmyauc4PnKiT82Q5476B
Wbwf+Ag/tBfrc18Z8tFJ6nbLUG4nMP09pF42H3vaBsMB8tSthOByAZQ6/JmMAQIha44/yG/QOL0C
C3fVgpp0XC+6UMb+Y4iTL4Iv0xNjmohkR9MqVmurA1omdfB78GsgH4NKt44l41DTP/za+sHwHXpw
vCmMsv+eFRRJR5O0LyVRzSPwFfXEZOp37CR03dR9cGs4zj4CfwR8h3T+y7EdBO14tPYlsbtnoun9
cYkBM4qlH19zAV+tM/LkCieBlvKltcFjwYbZKFH35ylyRpSsuKYXXiVPGgEgtOu0qldtNtaPA3fS
z2a2nKcET8h2Bk+yogSsfdBouQdGGt8Hc0ppB/ahlVA3Yw+biR7zNSMJa5sP/fKRQDJYCWp/aU0H
wzD3mfWmk8piyo+KAUokeEuR5H5EzF92WPS7A9uqvs3opj9SzmJX8Jg0qnVRfxm8PP/Wc8pjlA2G
YLuQQDuSHq4vUccjrzvWe6+uhh8pjS+05/Xpxyx9/B4kDdESS0RzpHfIVXrm7UrZVcIEUX+1gAsk
S3vP1M/csSBzbpc6yS7glaLXwne7o1tH2Sv4Ii6oiVTcBHUZMk6AYJLY4tEDinaMPD2Ghh6K52mu
rUtiqPI3BBxI3qQKLIJdWX81FXveai4j+8uPc25YQ6vakxl3kLXh2MV7gwcNybTQBoH+PieW2uR9
HFaGU3/vp7qBSxFM4lvuzvWz11rdR2aAOAEHc4+4wFQr37quiD7G3iT+EsSsL6eOLOTjwur3uvwJ
yGR/wjKknZ12m9FT9BH3I/crEs/2p5alfK0stSDretUHrvkasd30vlcSkcZVfXWOOamRHmHt4AfK
qDEpiYKl2nNutCiIjZAtOSFXd8Q3AKaBpuk/BjXok7hngTrKsTZdlRZ7kBwkhe6ZIaYhglactH5r
PRMaYq6Mm1vkdMgqM8Jcte5Z4qs1cd2SBqxGTleCAom7NyROKhfv7XxHvojX8k9mqQZp+FubDnXv
rTlv5mymczJickWWEbvI95w7JH0EhJk6LyW2xS8fcyb4k4uyks5RSMCaFgfqJ9+tAPyXl5U8QKlY
+Bnon7/NkOQmhKC4fHVU87v7k7pqvLn8WHDW/644gx4S12AZQvEO4XxTKg2daCdJb+UxwpaADAoz
huwetTo9W/N67KlfG+/xLw5jr4zfq+Pcdt/MaLR2ABeME0WOSP0xwTGiE25IAdE5H6jqTgb/1qed
8xDZkTqDOLUotv6TQ5ui/OD2ZXkCPSYP6TTzOJBFdY+LaocqLBL7vk0pLFB9EwZewRwl6HjTjOU0
Qdm9pPGchIge7U4EkfmZ8Ph81gKDA961CnRMUjQnmZjuRXOD2kq6126wFx/nJRE79mbmdZHBDLgX
NuYxwx13hRGQuUCUenAt8+GuCb2bMiJlrepR2HTLldkDJztcbCbr1SUhqo/a1bkJoVisfOsh4+KJ
qXFx0N+WPrSnpHg1C6+Qq2Bs5RNHg8JZ50kePdC5jPI/et2+dxLIYYx3QqwfYPKimfeyiAL879Rc
bXt8DCWbXtWenBYtce0MVvSdvmhr27V1957Rz3Qhb4YFS8LhXXWOdp/sdGguDf+2ddU00SOwJfti
1gZpapyx3mlgurW3qzw7WoTdT2SQ61PqpD7OXIx15QiINrRK3lNmw/0D4lrXb1y740jjwxDZNNqY
x9Xi1Nkmdmbak5olJCxp06VpmV8Gc+KDZuD/TbIyAbUbCPo09cJ8cvHzbZwN8bZ1zYUebNS3xPKw
q4hM+Zcp7+snILcmjx7cp11i2OVeVuPCsLnwjrVbZy/SbVgFp4rYrGWDlq8Rr8SKl7p74E5gvUr6
6hhGm5ozF85bu2Mz6yvCljTJcN0jItRaxovf626VzRhkxayojzZpFgNrXExPXmRhx5t949AXsj4a
lVlRjFU2P0D/U6kUV2nYqQz8PrhIrusMxlTzQMdmv21zIpyg5NlI+Uf30DtEcSj1Gbd2wXYalkkG
FGnGHb9x7IR3vIJguYb+E+0o/G4FG4+lr1TKd6+kFsWrP5YxLrIZjCrK1b1GTmbpxivIfq2cMa2f
c+Ln5jZ1O6qlFub35dYo0PJOOkksJNm6wmmnED8IWuax8R3CWHf0IfCgPXOIztdJkukb1qo2ZehP
tVPiLUAeigBD5gqrkTuGWZMOvzNPLbtlGOWP3FrkzZ+CSmy9sjCaTZbhM926dsW6lTXQ8FdFIS3y
nljAbx2dSHD6GTpDkfCD+vvg2NmnNsx5IbY9ms5huqcHjgtS/zMU+/KtsaNxZ2Rl8wCXNKXbi2K7
J+IYeMYsBqSP9YgQZ2sHA0Tev4MmhY/rdxSpUd/xw6jsZFvPE62jtmfD+rfUa9ZlkMZKrLnbQSb0
y5aiQEjpD3wKC5P9errKlDgIxp+g+tb3egpps1uekS/do99Y3qNN8TyM7NGvzzHhKtrDG9v/QjWg
GTQuLUb6ZsvowKDXxgHcMLZ7NGQIpm1cTW+pL9kgkFDnS68cbzMkT2ntDUMIBix4zrG3nGMgEk4u
2xw2kzddIoudYI+5tsbEtpC/pOWjq9YJ1DE8sgA09ArV2X3CFmFjmgGcH4SpNxOv622U2lBXFMuF
NqWzW7YR67Fwgv7Jnq3l/7B3JsuRG2m2fpVrvYcMcMDhwKJ7EXOQQTI4M7mBMZNMzPPgAJ7+fmBW
qVMpmerWpq0XdyNTKo0KRgQA/4dzvvPM4FzfGgh34IlaCOkwsO+7trIfbdTEN3bVOdvYM0hoKmMx
bVocajd4Iyb6cu25r12VRkiD3OyyM8hxbQwBsRjnSuRc1h6MML6CjH9GHoLeKabKWnfKGF4mVo2M
/ymudxGZbFjl4vEGpTtCbwWQFU03H8RtmTSzsQ6JYXoPrIiIydixrHsQrUAmYwK87iFpCihAAQ20
786S47Qll9WPaKTG3JbXTWm1d3VYmndC28XNZMiC/DdcP19mzNzXRMsSYDHUnntlAtlljFO0SXGI
u9p6dCNfXKL9cENC0GMyHVqwoqxoklxdQFMOvsVpPr9VPjfPFsERvedg1otfcyah1p1s2riZ+LJn
rrZhWBdZzEnA1HO8aU07+KaNbnnAcROhk82elbLF0ba6+coU0EpZ8Jv7sM7bS57tHECtb763DlC+
jV9y8pEibDy6JC7cjm6jLkb0QidHd8NxtqP+e9s7SBG4bCHreX4NXQDA5YebBPmmyfoNPUSWrDu3
Kw6FM6sLyXN7M6gyu3dw4l0YAojBTNT1e5GAsVzPGMb2VWYWh8RRIzVamNdvVgUfYRv2qryjRWL6
jUniMR1s79ajOvs2V0rdz6LhHw3PoTYc6heM/0iAUcKy7ohVa8A7M0nh5DO8L8Cgf+MEyr1VorT/
YMyWHayLvBHxtmyjM8Lp9q4sU8n2gGcLSMrecS59s+vOua2yy8rih6ygXMRYrjq7Y8E0wZzy/nVm
rLYcyIO4An/b7gJFVwKURWd3cDrSZB35iYD6FpTzLQYmvhGKGzgIsXvLcqs4ZqZFvjR29rVIR4mT
v6bVcMpm2zRgr+ZIBzf5MLkX/Fh4w91tfB1xwq7540sUDOnWikuMV/7sXfdqns/TmL/XlgQj3SOM
iEqc8ok/XbkIU+9jTZxaUyqsHZF/P+FLhfWWLcodRpfHrjWXdG09xtsEBeKDTczVyncVN8+0uGCz
JUy6MVq9G2hf2dD0TDgMZIjHjrL9VUWlew5M00LeAUH2zqGgpxPIJE4VD1TOiqie6iIe5JK15oct
PrCxIQDH+1Y2qUhXVdfKmygU6kq7pXM7Ms54LZTnyFWKx7mj3WV9E/VcTdoMDzxVcS7EhbcOTWYK
6ODEd3IHgbQgIyVqxypbI14zdkcllUo95WtJiXDZG6p4tkOOLPjwlCwRE87UEhpDHdsWDCtW9cQ+
tTvmfL7IoLvyMELy3JjKtLcePNZyb9rS4TQNR5ZWXZe/unaAeSeY+23mTt73AentEkiETJ/j/oup
IgLvoEECk8M/6F/0gaSQVQl7K3vu6WAEmQWXLWiKvchrEDVscxj3VvKtkk7hILnu4H8bxHY6zEiA
QzLHuMIdykPOVzW47q6N7iWMyx3QEv0Qq9F5L/U0fo0pWx9gSvTNCprz8vwnxu3k+glAwxkgymud
sr9c8VTAcMgzjw4vp8dDI8fDeOg9xR4m7WwOmrSLrrRhml8zWwK511WAGaCZOLimwnePAY7hS94U
bFzO4BEIto0jR6K+3SRFWB6bVoIYJrCgqLASZ9NzDZ2XvU3k74SoOPMLEqO2uL3h65WBMIJNp+L5
iiSdxfuvRXqhfOJzwrEl4Eimk/oGOwFQo2uy8UMvW3JaibgKFhDtJK8ror9JfelstEqEy7L0xJKw
oJTc3q5P/jjyMmnqwP1sy5KwHYhIj9nQsEcRRQowR43lqgsM48iQPUfR3rTLf9DcdKhKY/HIztbO
cKuLXK3zQsp3RHLFdcUG9ZbDi9ol47hcBdiD2mNn5la6UWIeX5g3i22TJsZDuHRXudeBpw39sVs7
7Ae3+jMWBk71lecP4j11UBt3jPt2IOmgdzhofIKdREWw9hkOX865aV2gIB6vCYzB8m0tQ3ISDbDY
NGLrea7FnTWIrZHoW8dgMhq1mu66fekpwi+moMiOmL0MnMNWu9FTPXxYlUyuesqJa7E8ncN5QtVH
UO3JGCqBSJB/w46KZwpCjPliGnV83YZReoXPS2zLzkRAidiNGC9bdi9RX823zTAUJ7IFFsCpZWwd
EeTHzFLmt6waMI9XXnPKiSe4CeY6adZVrOMNyKT5G+7X6ECOljoCs8G/3QMu0WUfyt3/rOznZ0Pn
f+0/yuu3/KP99HX+7vP84ez8/Y//a2yfuDGRGvwke1nMpf8wjS5v4z//g/L7raMtDt+aP8iDcH7+
84d/lwgh6HFITYFT5/mLpOcfzk+ScoTEw+mqxc64KIJ+lwgJ5zeLPYPp+6YPGdO1+F2QL3cRahv1
G2ZRsHbcd/woj59/SyLkYzz9g0gIdY5yBFIhDKgMpU1UUT+LhMwgGZBUDOOOJNdI7EarbWiZE5ZV
RBDw/LCreYncTaFDE7CwlA5KgSzaIJcbjRUljEMT4YoTunnm931ZFaAh8voklcruCcE1HiQMqGPI
Wujs5kV02eTKXDpMle/bkV2Igua64lAA+2t7cwQhLIMvgicyOjC/zJ7wyWQszTM8nIwJnGETcSau
ERxMty41t1g1833IIIhI3kOW5+Qui4FgF3aPzWXkUcWOHp3nbir7PoU3G3Yda4LJIDdV6BoyNhy3
VZ/N5n0g4+xlIeLdk55C+WiK5GvtTeEVc4+c4Tsjg69h6cvXMQIX1XV986YFZlPfYkzCmAMiGGmX
KBytVDAwCIrzyBztBjBIsi0MPp1CjEg/OthIOZIWoD1ixzQEJX1PqzTTKH/1Yo8o76LsQcR0Xpye
anwnXzXhWiNzjwzFdWmEj/jV7Ij4deKSV7Fi1bEJ2auwkaeY8+2UFBKwbSgBQnGR8AWsGQCTUs4z
/nIsm6cJBkfAM3eMyQJtCffM8O6WrMQwtkWARe0NUAl11bs6eaMPyT8Qtpv+vhkm5Ck1eRrzCn1v
e5p9Czm4bA2UETmFJqi1LhzXLtTSVWjYUOoEG5GrztP+xegXyDXbgEVkTttirhhkURovYMd1Y5TR
S57lQKGRc0TMBHgda7KLAfU+xTNrwY56E/YKIIwyaPzLMvIRDGeR2b9XTaGjnS3K8cCMy98rhmL0
dKE7IabHqbxiw55W24zL+rFDNnJOgcOfArdvH6IiKt9CbKxs9rui9i+7kEtxrbyx+lbncvqC/Ka0
NtDxUHYQ71e9WpgyK0QesJDA/xbNvaVs/+w4FkfyXGn/lKRlC5wK/saKFBDka/7oNbeeW4xPrWPk
THdy0/joq4ToEM+ymhdHpflXt3bLPW0af482TT+0EPlzZop4VjmmwQshbyMbdzUwpb0E4gppIBN0
4h2i2jDS+sl3dXUnu3KmeymW+zatD8qLjGHtVC4ljGkRWFKHEoVBAD3ja8jNtfxoQAK602RZfVgi
DputM7ikUcKTO2d49CganGw0n8N6Ml9cLrlpa9YlTBAQ9EtaBElHe3vyiJW1azLlWsycFssnJEAz
iIdVGLgfQSbmLzoctzQGUEq0/Y0wF/Z3Zpo0X6UacyhZljN+GZmObOo+GiFAcA6Puq9OkWcHh1Q6
4qIAa4dmJQTHEipWePU0ts8zs3rwIS21mPAYFCUjA09lzsR4MRTAuI2NbpdO5AqyZQkO0xRhQiCQ
r4TntR70KFaVDfmvr5sCqrgKnnyR5GhzbeVv2Ca4yOx61i1T17CO1fRbm2gu2Dk7c8z2JtdjXm4J
1iOPSUQ1FsC+ih5nFlgAcy2kIXVns69DxqtfDG4Ua1dDLicUHKjml9xOKMBCg16dlPCZWxuyRH2u
pjifdtD66SLyuRo3llGRSawWHFGPO+S6rpe4kYkZ9rHL2/alNdWyLCne03xIAO83PKfJH3AvMTZH
JM8wMkUd5dePZieSq9mDOMoYdByenSBsTjZAzi/WoOBVAj8E6CsM2XLBBhTieA/ACiMBV99aJvOH
MO++mXWMH94rhvKCo0QuXOisfneMkOwfo+kZqiBs1ldxD5Vy7bMPlJvWwoPDvHtxL5DBWbKAlLWr
DsyfI3yDSbjMbE2//ZgcLNtrPSqSTjCjhc6QH9hp1BeBGxc3OZ8U6+dKzlTcOku7vSBwKzqUeSeQ
DbokMufsgtt1AhYE32jGEHKV9hCcePemg5TRbOrvo568CxP10MZq2xZn2TzycGIpfV8Y3G7tHMfj
htTD+gudMagWyP7ebVc14mlSJeI2t05herJyevQbWmlVJt6Fx5aNJAPVIdPzqtC+qchjvHGFrx5r
ZOp83Kht67VqyS/aTWheF7HFcEX8tjujjnDCJ9+C6bcZoYR8N2vT8i75DSN74w4SoV/kTd6XDrkS
fVcm2ivuW5kfyDqSPBi0dB94NjWnIfeTax2UYmeDRtuMgYjkejQQJxHOynZinc2ZtTMI6zklU6Ce
p2QZI5YjFIPERyclaqT4uozPCJaRqM6WdU54ItEhRvUTbMf0scLzvbGm/ktlKvsBOqhzTrNJbGCv
2wf4h+YDxhPjQyTliOSJ5RT2XiJE8KYRexGBon0gl0SdVRk/lKVpnMlNDTbpVKh6NURJejYSYa1D
h53bWk+F7Facd3O0ZePFOKz7lApPKkE2HECOW66EzK7eWO4Hu/Gz7B3YXKGSoRaOlqq4W+pjeH/z
tywisAIAIOVzsVTSJPm2p3yprivtxq9x13zJq3Dej70/7gOSi2CC5/Fb0E84XD1N6p3Sxd6o5XyQ
KD52tcG0be15wtgWmrp96iO7WIu2Fc2Vgij4mkUD6kk00aO3NTMSOHbQIJxjFsKKWbfYEo59hHgK
bwVWMaNB2JSarMaXtQHh4Myt0/KTku3Ye7iCGJSZWz1IjhaalMwmpV5rWNYRmtRtaer2bbYSfeW1
dpBseSJEx6EMSKUwBwFtsa/O0G5p7LpQKvY6g3tvy2iClOWk1l63ttgn3uhdT8QAdURvBugT8FZl
V26isrdq8oMvPYFxd52y/O8Y/G3FqUwpgYgKgesWnC4OLWtqDLD2YV9k53h0AL0zbkZpZ+U6ODRt
F5NM4pTTs5glIT3pVJ3TClIy0wRkCig4LfuNhTYpxl0SRk+u00bNTrOEN65H2USXTpjMm1bqINjb
kcqLdRL3kz76gWrLQzcl7vNgcEfi9hnuVFjXOLRz64Z1uGDkKhfqbI/E+eAWKJ4gM3dfSM8qb5sJ
vdFGsBW7YJGx7KCIasORlycnNdnTqXFrjWHYNvpbClg05DXBai8RwexwkvQAb4SMIPvBTMb62RZJ
dfZbkpUZA87XHtAj5unScYjHQxdJTdjEMwOdXL2jkKQT7yIxXRtDUFz4VUHOweyPA4vuztiio3O/
EV+Pm9trnOmtizo2Em1OG+pM1fAVPFnCRtJGWa3TyKfxm4F6pIABf7zL2lHFunJq6CODerCTTpDq
oSXI0RJhWB0XBDJocEpRnT/KNLvLopzkyyxs4UlHDCDsgFS21EGbUuTSD9fGMtUChc8XHwSu/1xZ
DSdIUOkQf6JDFsSKxGj7KSEs8ORbZXnnl6V7N+Qu9hwEzac2nLIXcgDlAl9tcT6x2NvPKco+0LFK
XhNLwMC8zbrxFZ2wOV2Uoz1MB3CDQ3oRFYKBghuG04EZi/wWZGGzDwoTcEbxmYkVVizpVwLZw3VR
h1CxOLk+DAtFK8vlBo7wZ7RWP5vEbLk53/VKDnYs9qL048cBlc8OXTYxLUs6l+nngb0blswu4UXD
k5X60Z2aRHaN6HU+z7HdfZAaxOHbBAmbqR5q5YBy9A40bPsV21t7pZaAsEazoq6XZI4oH9w3yHP1
CKLVi+ytiQbKXwt36kGgCvvGS5XemDpkNRN9BpExCEQVYX4GlPVLVtk41C0PjRqO2yrrhXwxQ6se
Wb11MPBMvBOotM3qGzEn3UFDBrsq+6a8xYhePzc+iR1tLf0D6yjrabCWpc44jeERuEgLmAdRMXRx
NBFHNqpEraUopQ/iM3+tsSdrJaeoe41okrPV2HTonCMbLzlZGKyQF5b0iZYAyx6jjUM1moC1mXD6
W2uJe5PTkvwWfabA2VWOmT0J5GytAe3z1blEruR5glhzAI6ToQuwyjPMLdQ0QC/5gO0+2YO0TQ7e
j9Q5NJV3IVfmQVtu8dUr5/x16bI7XsHOsw1LK+Pe7JsebbzVPKdjPSFGJ9zOhNaHQniJvKusVvI3
g0mJYYjyssUBeyI7I1t2UdEyVMvKxatPjuIBulB4I8qct5CmbCi5HwjX6/38OwMzstVHlPW6yZKz
0cSswCbyI9fNLOVlCGJsIFDRMB8SGfh3KBjnrePN7FazqYdgmNQDBQk5TARdx0wnN+7skIERtm51
aDtgBxD4ABWqjBU+h3Kcy0PTtXw1lPEEHk2XaGWai44T6S1GMe8SXx6gMEbgrEjrsNBRbyIoLeRi
y27czbpLilXa4l1AgqMGejawFWzBIkapSHkarLDvOZS63TyOmFwpI/Nqq3pmuSgc0/hIyGH7MYZp
eUWEOU8SA5X6bc106jGXS0/ReTLbJIhIizWE/ebG6S37lLsdLGcTHMGQKiJRyaiqd2GRj0/olGAZ
54lbHo16CF67xosJBHLn7KrwnZq9CxbI8JlwbTaCg9IwIP//MOv/JdP5n/Oof212e0tJYHj/2er2
08/+TjEzHUhkTLjwuy0jq3/OspT6TSqmqDAClOWp/2aY2dZvwnNthl8Yci1gZv89yRLeb0rwl76n
bNMhPeHfSmFw1a+TLIswB2vR9rvLgIyJ2x8nWVEwVY20XeQuiSSFAVWHBlgjsZ9TL8i3FqbDrTVR
TIPMN5naz8w+TOJ8KZwdHopaKn2CDh+v04EKGZsRSZXVY09OQ4HKbI1XQ24it86O+HLJyop7FtVJ
DIoj6UJ2KehRlwxST7L0mXKy4dgQmHf02Pau6Or5RtjY57OaBJyk6PktXNoiZN3EyZupPhhF1XyE
DFmYaqd9sORi+pvMt7xrs+vjU+gR1jshSmGL3UOowna9dbo83rZd4l0mtuWv/WjGAmclxj5KbP89
QbVO+CDN+85qA2dPwI95r+hybtIKVxrfjNrk9ohT1cGJfWFYsdjQi6FTnlUh1naGloL1T/OWeRa/
KEgUSLBeTRUeDuSwrCNnECuLXPZbVpnhxq2r8gyzvvpqEjF27aTmyZnZTPvm1VzGC9w7O8zk7g2D
upzldBsZoGGk0y9pv1dUGs2GFUy3g72wn92wOWqPjn6HrjIjf9LIwT94o+42SHPch46J6UjC70By
l+XEt0SsXjbEEa0qlKpkW6JnXXklEJYon3weVYi4WMxDNXujppuupqYJXv1klMdk9qoz9mIe4rMw
3Afyl+qLJplawjgNE7MGCqW12dlQGDxWpSsQfunRzUd1GFrgUqTrDo+DLV1rVYUyhb84o1uxwYmY
CoVKKWrjW2t3AQM4KVgGuaJd9YVWzxoZxiVJA2QfhhGyHLbm0zZw8vg9djWKfa7KA8Mn0L8l4WN7
k4Dv10EK90aVnomw2ky+NlX5BX+W+uL7s9pTGqd3ObXbmVYC8V1MZjVIUfNUxLU6JRmg6tpCUs6u
5hSUY4isHmJGU9vGwSfxdI/IWtxyQNMCjDGuBApcrmiJhGVlBf01w6z0KhsdJqUIeMe1pXLrNM1N
SVKOlainTlFxr1tfR0e8ddP9GIfjMdetdaaI68G1yWp4YzemIZ6TnmAzUd4P6dy96nwxMtG7H7AW
2A+t6aGmY5yjb4D0Nq8ZpWVDOs+MnGgYDVlf+xi6CN/TudFsHIuTDzGnsU1tjbgnQAZCilw67osZ
PfS6AHN1Hlw3f3JKg3KpNfgqatwP0bZljeqsCsgJl5T9xDqCZb1QCfl4RgyBm8eFxdEfCzx7EY2L
NzvZmSiv7jSQHHXmpGc0h7N3uodKbV04aUeGuFNbhAP6Irwxu4nwIGElYjc0ULDikQAlzNvKuMyD
tKbLXaI9eVHkaoiNi6sAEesZ22i/7QhEAwOFDsYi8OSgYNjS1Bi6QlPCohtHIpOxnHnKUHU024hj
7J1HAGfDIjqLTyKBW4OVyz0RNTpeAheL9qYtuhN2eaKTmLK+yorOmHqNSmQtpscqcFjySYr/B6vJ
xVdLzJhQdM3YlVUZi1MGUbHDdDkGbbVXscW9Nek8vQ7CTN96vTXeTlJqECBo99cVHjM6e3eLr/5g
1GZzUBCeT5gA4EekcrhAd1KfLdfPz7FU8qlGNP8E6bX80DaN+GoeS3EIZs+4V1MvbgbW/k/4xQy5
tiqdXHaa6jvuVAJUxueSLmz7e5FiRistXT3J0rQ2BqbYpxjnERcFymECLrJ5a1uTu0sc39qLJI3w
HkV6PcwhWWdOQ4NsoJy7dxRivijyIJTZnp6O2CvtU5iTYDjlLkYivyPOACnMJgTaekya3n+hg1e7
uhX9XU10yZk/Bkd0POol1la+B3kX7TpketfCbfvrwQWlyORn2DmWyF9xrfivPrbic++CwGCXQi82
szhISUTZ5mD/GTQYShyp1NCt1XmOoS5LI0KFs/6CEUy9oFybozNb+bmqyVpN0vibaEaPCXx7Aa9n
gVV0OyBIr5U9g4ydenUXQl4O83E6epEKH+okGz5IbdTQw+xx3zWgJLEoCLB07jTTKQJuI2yrcbTe
EXGNCKdr7OpUKaNbzwvqExVouM48eP/MlYuDTJBBLxGBjv3STM0FamDjyiJ/Og+9YqVgtzGWag48
qrfo+op1nuT1AfYME5DGIu0P2CSgs6aLkXqb0s4uUhvNBWOwDoJo0qNlEFE/7lIydo5Rj/ptDdwC
pCXIFeJEm1fWaTyZe/Tka0/bI6N6U+r7ZsFq9ETxbkWt8T2DPbmzjUbm255tzgG37ARN24PDidMH
FOWdwru5yjC8nc2W86zq7ZS4WlEty6D8Av006B+ueYZa7NvnsXKuIpRaGzgrTMnaYrpEtrLv7Hk+
uFi99gXOjRe603eqdv63wVs0oirVebblUwFqU6JaQ5tK8GBw9ElBXI+OgTxPpmCvk9K8d6ahRRaJ
hfAmUsXUrYQnexb9ETw1NgvWLmfrDmfZNL6PQeNeAMRrnrg/6pPyKrLx0KdyzPTle96R+OiJSl10
gIbYaxKxbEbFOUitRRnIcDwc8uCeLyDnMxULWDJtvDc0+Ugi2zq6xg2RYGabsFa0o4Uzdi7PGfGh
pxY/+osezGE7RGFlrk1jGKqdFkl7EG7HyA4Thv89N2zAaYbhM75InZptWbN49jwdb0necZ29C/ju
WDiFwSwnDWOSEZ3hUBAMbDJELlyCtQhXuaO+iIurDCpMtDHyLIpWPAbW0REvy+zhJqwTfYOKobmA
yJndBsAAPnKeOBO51a4mk6Fm9Gy78aNNH7pNKHdxbANFBLGU7UYBfoM/K/uQB1G8sxMBt6aMza29
JAbW8M0OsAkJQlGsXJjG3RjsmArgJ7xge2zKsdz0I0YmzyRAr6O0oIFPw3XT6vFdx+P4XVfinf6v
eVXZ8OZWsPFXkuyeG+ToLorVvjvMRBsiVLf1SdnEi9aVOVzOjmg2ZcCYULURuSxYPlm49PaFXXsP
YtY5XZ1Owaoa3iZoipacefTwMPXCjcxksYuwuF8C1NI3BOCBYyq1cc+orNtraZHTKgqXqd8UvLPK
sXfcoyEAvtnma+jzh1iW7lVsA+Q0wU3v23nodkaSW2s3ytz7UC27hIKjc52IOdlIpyMwhZyB8GIy
1EKuYsjQjKr+arFk3npGFZyJlei3pi7VuuERtSrbRF73ZQzaIAvsbVgbOFcAQcRr7ZHCi6xvhPAC
UHErU8Z9axFrtUWcF+2SDqYw1ZU2jkQCk5eERRhywOgc8tG17oPOj7aISaDcGiI4yMlJ9+mkrScG
eeWqYotwSN1BH+MsKM9KZww+epdN5gpgWvwi46Y71Dqt7kzbhpAvmAw45JCisZ6dJw46Om638egO
YldsHe2lF7GVeyTwdDDrwqr4jtjTu3JJm38c0iLfs2U0t7WpxGFOHXn068nZLbjTYzFUFiEKgc9R
g1WQARFLWKbf46k1u1umITvqVPMEJCfZelnzbATlptZOdD1MxpdiwOcMH0g+2gTgrFxvyXwraVoq
VxG1LMwRZTb6oSZAzLcanRjB37JtoYmHB8SFwUQt7zJ9Z0KJfTAh2W1AbAS8A9YxJPMGFz/JJP6C
DiKcP2FJfunTaCJ/VhwYHtx2bcbRgT0fOzJbpjhefCSUrAZ3gsAMZFHaeKx9MT54iIdfJm+obkQ0
h5feJOovQawTdpUU+Cs2XOE+6vGxjLY/70xpoCpTKXsiQvXOBaolqAWEwRC1wjdgrn2HUsIIyIN2
XITUFDXFsA5EV+xZCjhEjqaXnhcb34AtQDg0xvLGSLL2QBb4U1+3ZG13lST02LdeRN+ry86SaKhq
v9yAFuamTSU0hixNd5m0GySGtTcfm0ipVyr1cC+xIqKk12/lQKxl1987VCirifzTDWiZaSPnaMI6
VZyCOJ1PMSMUKnCPKZVpNYxjU4Tj7i4bG/TWCzP0XXQ1IyjDWRajU05RuMXwUz7PIs/Epoo9hOhN
5A4noH/TMWJzb7MKEO4tibrDTUvYjbEbeRxcTVEqPmRvxu9VQAh85RhqqxlT35VIUP0VBFRsRa5t
bstpcC+drjcOEiDlpk3mEpm/18fzFm/q+DG0yLiiuWaJKbGmNTni87HOdkNI7+QuVAybPJmrQEtv
2BAD2xF5JVlTgd9qt441xzdzWnBCM/u9COhfzwCTA2wBMMLuuNH94+iP+kggESJbFhXAAaf2exV1
lIK51uNDlKNAh5HsAZP16qKHxQE+9wTsM7kZPkvu7LP8FkslzilMUZ5UkHD5IMXOpJcnfUFH0Y29
VPLI43g2eUt9b31W+mYCCLFf6n9teN3JX3oCOJY+CQT0CX2GNX3VhIZ30yYawARWmId8aTCaz17D
pTLjYbS0IPZnN9IvjQmzNH2GFUG3EiyNi24ArOauhqQZTX69tfva2IYRwnb/s+XxPtsfSzVFdehq
NULCcdG5gXTbTtg9+MJTLlw/BWATSku9sWEQKx89MAngQ3d2iJDeT96EhMNb+i2MIfdV47h42qs7
Q8TxAVFzebKNqrzLe8sh7o1K2ZhAQqxKSmGogEWNgWFJqiLUy10B0a3WEQA0nCd8D+soNK2FQinX
PYiXMz4C9VTzHeC5WFrGdGke0VrSR6IASK+itGNSQJPpFNge9Gfn6X52of7SkFaWne7rpUnFHljs
eqINTzUdLD5g8imWpjZf2lt+yaXRpeVFc+k+ZUsbjNKI7d3SGksj9L4UTv1lZEnz1V0a6H5ppclU
Ll6Lpb32PjvteWm6o6X99pdGfPrsybOlPSdxk3DNpWXvluZ9XNr47rOjb5bmvlja/Hlp+BMe0nkA
hKzDmg3k6HMykC5DAuAJ6iCXwYHoen/z909UizyCP0i4fgy+qA2hPAmlJEGnPz9QfXKNJ2ecvD1y
l/v5xX6p34yX+k5ft7e45YobI7v+nx2m/m8EgrmMDn/63P8k+Hv+aLv/s/og6iH7eUZq//i5H/NR
3/wNmKmH2k8pZICOzdT1R8qDR14D+jrEdr5lk+Tj8x0VdMQI+sQSAIE+2jeRcvD12fzVP7R+wvpN
OvDFuBmV96nT+3e0fsu5+oPWdXz/z/9QnGgMYYXr2+RfK+W6vyj9FFqNOoPJs2+iPt3VPM+QWrgx
CqfUw6U+HX/6eP7ioP/TZcnrOZbF+a/4RHzeyB8vy0SMAVWzjyGagJl9KNLkA5NxfTtYtHnjhNE1
D5jscJ/4ZgvJYIC5wLilf8IDma0REJMFPRAd+a9ul1/nxMvvJTzTY0IshC/VL3CyxdZGQhTURBqz
1476aWPxRF+pWXJ3OhcM1Mp9ict4RxzPuImmK0ncxL+ogpZb8pfvwrEtXIqmcC0bGtEfPxu8aG4w
Jr23r7Dk78E7BBceRoWHv/8K/uIbd3irkgE720XI+H98FcWHjMI78fZ2KQ8y1c8eQLODjqnQa02o
+t+/2l+8J8kE3uYbl8LhQvrjqzWiscwx8fy9Xyh3N3pjxqaUNKe/f5Vf0XJ8e+TNIYClZ+QaFr9c
VWiuLNr4gAd7BLEcSRT6+Kxn7Rx/+/sX+osPj0cq0luf9wPf75cXkui2fly+QYztMzeS7zpmm5kS
e2kn6Y8nKhLo8KP8i5vlL1/MtW3SLh1pSvOXFxt7pwRG76g9q3rWfx79XTSgWc9nKG1j4h7+/r2J
5bv45fqDVsgZ7PBE4Dn1y3cVM12cGxWqfW046aoZiErVKjDvMitywStH6abCJb2LsBcc5jIpEarm
wVcsuuQUF0Ak8Hw3e7vIh42duiT+mRKMIGugbCOp6M4MGPJq40UFwLM+KRC9U592q6aa2UeWmriM
qptBI8jEHWChu7dNnje3f/8erb+4z0kPRW0lTJ7Ff7oeNSGNWk6x2odFJI6JNLzjNEgylQb5aJAG
DySdHWUTfld2VCG/T8UDwHzvX3zUf3W9+iismS4qhlYLdfLnw5ltglPAxvf3GZPwI/3XNSIGnwEX
ruK/f8N/fiXf5OCxEV14clm5/fGVGNW1GgYBUdpBnK/H3mNqVOavJLeI7d+/EnkPf75gwRGYiNQh
I9jqx9//xJasc8tmOtmqvYMdY0tfHi982vGMMWq8cw0uBFF3D1iY8m3SdzAOOs9EfuqCI0TkRKQJ
ieTZflIQmDH1SfceRr98k0PtHeANdNnarnvG6+g7Txg/y8sUscq+aCLiAyqrT8Zd5vkSzgqJy2au
+iOSZO9QMeLBsg/1xajbetM0tdjasgHEWvcmYldJmxzsdYc6KMzpfPookTeFtEb4ZVHrMv8aBTY8
L74JzDx5gyWUHx3QRmi5/Pkw+ZIy+P9Sd2bLrSNntn4iuDEmgJu+IMFZlKhZ2jcIbQ0YE0Mm5qfv
j/Y53eXyiXKcy46wHbGjXFsiSOaw/rW+NbT+oWg7RF5nce9Gmxe+aEBiRgzzxgsR4AIM02crnzmH
d86mjBtJlj9TOHksALxT3zyh5jTcIKvmI0jMACduSxEa1iwOk/W1maMaMIKCDd9nZpc/GmbT3gUm
wzd4O9AcCzXBCplGp31rpiE+g0WLX9JwyXYDN85Puj0I5MSm814Y+WtV2iGAIKMWp7xTd3QKOLe+
TCMC3HsHT/K+GiyqL9WQ2A+WFSBGOqnAhug6+m4ZMPpivhY73apix8vBADoQgYrLlpz1QkHvcagz
9D1WqfkmJLYOYq+A1AAGKub61ZOC2ZXtOHxzZOKZEP+8SVM81DW9hnDN4phH5tg9fBdXv6KdDi+e
G+RkV71GQ1xQZvjCsQ3NE0RDB8hNYqDrgTCNLQhGJTz3ph2ExNRrxgwGEtCd63Zh68csTzZ/lZdu
3UfFEGR7OwnVtgp4v2098PgGQ3sfNFuP9FaGC4vQYGUbt/G897Sx55Mf2u472EEGh9y50ruBlgac
zkQlaFLpTQ3IKia9gDY+I2IWcgxf4Ax05YvjwNAcuEx+th544JUfY99bhQDqHksC15AB07HZMKqN
j5KkBUKe/7MkgDBWZp+RKGfaGOc7VNp8WeVFP9/YhWyP2JpFzZUHS0ssEiTxeBI7G3nbxuBuYyF3
vCFcJTX8s9AFCa5C1HsnKfo9M9LpLBYDY2zuJuGuhi2hGHtLGWGgvC36Kdlj2cPvQmKT3zcd4QVd
JXeBQQgSHvd/I1tuyDnQO221R+Bgipa7Sj461Ug2MJu3E4S2J9sMp02WNd1W87vtR6NOtmFL3zzh
C8n7O1EQKiY+HyU0D0S9shcMqhLMSU7gn5y5/a4tr91kPQNghYP+VxiHzFWHxGkPhgVRVOASXRf2
gJHLWmBBGHjMorakdbIA20W0tOL6Oc1wMypFhtX1iBPoTH6YKslv88oa94GjEOGdxYu5fY5Y53IT
Nhtv8WOMQWGfZ0a5GeeBzobpapjDpP05eLK7t0PNOHY0JHjoPti0ILW3gQmHHcr2dho4IE6L5Z5i
G1lq8rkrqj6HOt8cEy8LIKcELamHZeSioJOAiqj4GdoYyWxlJXcGaPETinuIn1U4z9gkuw3kHsdD
esMvDjvqaqjx6n0qOyoLPcLsXmAkx6yg8ko0HI7JlaenpBnegkABEKhNQv0eTqqx73uat5fq3JUg
ODEGjktUUwNB75LC9M20Nyd5gtoGGz5cUdBxC+AcDSn3l0eqk/SZ4Er2e8pYcU1YXDCsGQDiQZ8u
eqhHAP00STWES+kPXsJn0bpQfNVsRNXswxkM8ze0Ekj4Wk7Xdk3aYEm/lvKB4Tadx6kUh5HByiou
8ihZIAWXfWBsa0eM39VYYTiisxLiLSZ26w0kjXN2S30eY7ojgyZP1tNozmvbna0bCkZJjoggLbeq
9En5lfW4rd2QcgWr40IBcnRFynWg75dina1yGRqXHcGmvGJgQjxAjr73xCFpIQyA1AVr4GUUANYs
ch6bkUHt2a26+yZD5s7xI/vY8pl+2bgR4+oD2yNRY165owoWIGRlDB4Tc1kk+GxxN5ONk9TpR+e2
Hfv4oTJjuUHKAhYXuGe3Zq4aXpuxJ0dM23Hs219xGAdrn77zNSO4C072YJuDZh9JzIzirfIBYVhl
Mm+BHVHIHZhQaNZMTGhHqeeqeeZcNt3bVebsS3K3O4UqsrZYbG5J6jcrqzXCx5TX+67CcVBRMZWK
pyGkmFjO2xy8EYY2PwI2GZsbb2b2uBE1T2SlkVIuTBIQixMWr9chVfq3japurls/VP0hgYwQbEXF
WK/Ty88MbnWVZFfGkt9/UGpeH/jrmDsHk2YSq9y15YVtpOfygbU/Qt6xbvkStrslBxBpO2HxbptU
KAFHJbHfIxJa85UeiSCzzTLQhZYI+BqP6qSWeLpDi38Z7AwoT2g8O+UI4ppN/iKALW01TKQCqIuF
dB+LkU9uocv14rvtoy2wxGS63ddNbqxorDH3nYa6Ms2aEULb94eevmVW+b4CRevxoRhaG39RXdLR
RRPCJlbMJxnplDdzJ+1L35RZVDFTe68DV29aF7EYJOipUqwWkw7rHzYk0uNk3/eLMIfnhFxgRd+8
N36rcqHttTYrGeWMLFcL2QXOjN68NYygpjO5locx0z+1bdfHaYytR0w/7VaZ8yVTGGZnXIjrOnTI
1lqWMbwMRZH8eEuhNinvzR2zS/Pge228NapQPSz0mG61jL9U2Pa3VmUk2zIDTyiCnLRTkffFHsMk
gmQOdrSnHBp+m3nfLm6AjZ2Y4BKQGFxiD8dw4ibVEc+jSWWPjdnIYep+dT9uaxJmJ8rn4UR0zCjH
NQCZERgcnGx7sstTXNlFhzeKJxKKvMTdG1oHNyUm0qTiVLj926ym+jzV0+1U1vqLOqP+pm3IIiRW
SdAssG97p9abMNb6w9EM6aXZDgeiW7uiNl4gagPn7RdAmdA1q2MdM+9LG8pckl7I50lP3S34YQLr
bIL7qUmOFRGsZ7chm1LhfY1wfauvthoXdm4OBWSoMc0SOBijxr5meWqR3PpNldxbA/0l4EoIgUib
anYKz+oIIWO4kI1/bWZq8Gqjv0ntoaRYa9zQpgUzvLvm0vopYmgYUChEsgrkGnxJeCwaeMPZZrLP
z8yyew72HkOpPI7mBfI1886ABvmpetG5kW0bv9oMhflZiWzfj1Z3AEoDwAP8BgghH0ooPCj2PoZi
XeaBezWIO4bwfGvP386CBotV0xjBMawZ7tpOBniofMJsIwlkFdBZRy/CX93sOMoXmyABmyrSnBZq
IDU7h5+/UtL77FovfvOxf64aptLmiANkyZd917TPc8f0Wg/A8Iz+Jcjt4UJGIuLRvoedwR6dGp9B
Vr/YTnFmkPZIgxehRkz8oHm+k+KbBOCwg2iINTpLnjrRpyvZNoy0/JvMs86GvfTr0u/1TamMG8Un
CDBliKFpdOAmTH6+TWD7sktBmWyGnSNa+bo4X0hx5TbA6ECOlGRG2TbAq7zZ4A3U2ROzSM0qVj2r
JXgRbc5/24+iiX9NtXeTWuU7CZzupGGfrftSwXKR6XNqhwi88gnf2juKMD4QegM9Xd06giGPaYNj
ZtrL7A1gzorqxXFl44CLXA/9IsX/ymy23Y6ifMj5Vh1gHPxGdjiIcY6MoPVWhDxh2wyMTfI03gvL
Hu4oIvXu5sbX31SHhohm3gFeljyGmSe2A7UcOzIYvwvH52LOdf+pa8FxXi/5fGUNT3yS9Gm2UtNI
GUtvq0KzPM5FCRwwHtPrUUq0G9dh4pyWQQ8UusqJLIIQCqvqbLtgDIiOclZp4pDL/QhaFp/wTo+E
SnvP4AzDC85x27AU4GYMXLci4cr7zb21Xo2G/4jh4s51xmwtbPVrkMtWd5zzK8HpUxY2KLmYNb9J
ONA74QPD6LOTx6/dXN1KiF+rauJ9T4zGhFZSqkOaLg2bfkXUzZ3WikkX8PzmLadhOwIr3FA599s3
3FdRYgLHt6bWc6N501Tx0thOT8vVIF8mxFBipl65V6Dg9i51JRsqBuZV02qisENPk6CbousjiBz9
6oqt8CmibyUdZImvflVWP+xcIXilJtxPmQ93ntXiO5AOUE/iaD/+nDp34Eg43VFYvZ3BQW0NEAfU
TpnnijvLNuf+cxyrmMMRESzPVhfVccHwmqB9S+mUYS4f9zsklscW9wocfFjaQ3ILr767060BN5G1
Y+OGsTjXoU2bQT5xb84s1d4uNqx/lU3F1hRcjoNKvTpY6zZMasytnVE5lDAwX/ujmJ5sg+4Wv6KS
YVRAhxKQKJ8TL+roK7+MxMRbalt9s7exce7Yb83bpk2hamOaOuLpqWYm1aICz2jOLT4XqD3ngvTT
i7Zq8RJM3nc8WTao5mrYpaVjvsK17/YV3tXHphnU75HP9gWLuDjPGZHcnErbXdOlw26S9KCNMLjo
HNNy4yLjRIQucSq1GeGckdM85WmW9p/Na1MCUURna9IhRsAcjW9dOloy/kmb/qBlaa7A1L7PLUdF
oJXFZ5yk1SZrrXmdKo5CePKzXQgxDq0656yUmyCM28pjOi3EsVHd/N7jLOLCJDYlX98tBpT+ELu5
sxlz6FxKJhMTTNIvi1s0R99Phwjg+n2KELUeJO/4Mofh3h48azuhpRSrfOx3ta2zM3M6RXyu3FTh
OG1DvujcpWA8QqQeIL8qzpWeI8/h2HPArcqUObE1Aj0iZ98sA6nWyRY74k7eiZ8zE4UvCN4wft5T
rREcKarHOdjXAFYyTvNcwB5HQgG/igqSq5i6ryl0xjdSrOBl8Oe3Uxq/ltnyxXVcPYRjy0Q6UQYc
KKPXW6tQw8kw9bNte6/8WH2sVHhIBa5PnXIc1u48r1WM5GYDWta8USq9xauENkRg1dnI3kQLkoaF
6pjRAB9UfHzqutl6JDMSjCa2+9onQGr4CDavQ842HQNuWQVVTyMFcPhuTQysukerqJ4bYwzXKkyb
D2x+zkNGXfEFQ5CzSWeuhvDtMnUp7PA307nwAT1OrBvDgX9C9BAO+AKRKfTJgja9f1PoSt1Agyw2
Ipzg5U1M6Zs2FpsWx88O7xFRK42rzfGt7EgMaOFiBjmI7B+NGHm1/Bq1a+6TJZnf0hqDXJnnCoVD
/AafknM4COc1A4JkA7OluSsd8tHFMGc3MEnydRA6+YGP3z1t4o21Ivfe7qfESW+SoaIzpK6zkz0M
TKuNAkX1VE497btu7wz3c266X0M+tvbRYHi/G0by72tHLP6bVQHuw6biY6ZRpBB/wBgrf+00c46l
NOlmqkUxtaxLExsjPp2pc/GkKHojhddvAApy01u65cm0E1hUQ8nuOBduxNTkERM7a2aoik8ZU0uU
B9YUBXAUNmYl9LrQjfccF9Wp6KiTlJY6lj7Qorpg7+C7Wi7nSkkw41hZeRX+QjY3hXhD8rmsX/hB
6lmWVf1WXNdOq5a3ddUV27xq/BsvDa0tbHX6GPOgq96bunGOnSftzeJigo3cuo33lhcPz2M7L49F
PLRPWeG4Z/I05mY0XCrrKoPQkZGjsuuyKfdWE06KH531FPjFi1h1M9Z64tDsv+TF8MQt+AfJoY/G
JvMhIq/c1MjXZUfNTesnaOlzizWCPCGpPL/vjWtwWJdQasbmg1y57V3fk+LJZ/257WVAzX11jdrH
XCZ3PY86uGH/TottZquH2NOsXsWDCEK5I4JI4ST65aoJzeQ8ev3FTeBYoeQMax0PYgXV+BbBnSoY
mgH1EF8Nhpa7BZwJ7qdo8INSJ3VtTl73+A2wv9CZMBXX9k8Kcc8eADPy6fqFYGaeYrR3DC4IjfgQ
XKX24RDYa3zz3WakYZBZWdc/cKWM+f5LcgH0lGymtuG36tK3cWb3sz2CDUAvCP0s49ei4fZXEzGk
ehlfiAVhrOpAbVVYrsIgNi/arjQeO4bzVW8UlDcAh6y6qlxjTmmPTpA94J7qNzAZj7FLpQqYBofS
W1ThDapOf/Z1bhPE87M4wlUqLc7gs4+j1Rw8pNCmO7m+6ne+7+F5SpQZfEHDCHfUejSvyB/NfRXo
7iEZg+4twC5xx5PnXox0t7UG5d9xlhvXtJ0EW8m3LzIH+7tLKU8NF2u685ZkiUFilPFvNFhO+Ojl
zalyMFGtXNY8czVoMC5b8PFGsRmTFnNGUYdd91O4pkX6w4oXk+LYibGj9IBSYE9swmf20p5mPadE
zfLmnmtwAfxiOXThTO4RpBsj1aCDAF/78tx5Rf6Mly3eWGnQkrwUYxSb14lLnBm/ZorBJ9h3mzKt
+dv7UT94Y+PuZGOZd8giPn+1pk4u0Sh6nu9PiOicZUOARa0NwKRgmU5tc8Wkh6IiVUVe4w53cVlG
ncaQPTpwB6oqXjeq+ekX9Vx1U/hMFyJpYJwJVDgmlZaRby1vspogN1Bv7HaFvQWbHBmajvqg6ZJ1
PWfZManRhBjoHJIyM170iCs6zNAukd3huadLdmziCcp96tIuxK0LqgVRQczgWz24BsJLqpwDJ1iq
njMlBZawjl0Ri2FA+MaraaFeq6AD46BHWtZJG/QLoWfTuK21M9db05DoOCga6aPjO96JQ199sEmt
bWDsNo9ioON8RXr/Sj6Rmik1goeIaR+2u4t2aLNgAXNw0SVNi8054RKpuK3UEQFGdYRsTm6RoCsW
5gDHfpsga5qjL954XcsWAB120bb36hcHjyXtNUFTAoxLiGNQ+O184X3j0Gs0ZJchHkIXQVlsnoP5
uljC/UNCLpzY+XFFAVdupJtglzNDYHtDL3kFi+a/kUvwb5hI1WdKP/wHBp/+QdiO82x69P5EwjNS
jEOGO2JhKXX4PsxBfeV6y+pAgrQz+WybGXKaQLTrPXqWV/kATTkyLNf6BsbmPIMWNV9iM29+Cr8i
Ct+FWt4RLoV1qmjBWYhSu8UXhn7zEBNI3ZtMRh7JOsZJVGBzYt+pxa/Zd/07aLLl79JfYhTTJLnr
p9p9o+T5mhjuE/mRe+FybKTLn6sxRIYoDS5MACcV3ZCg3R/Dmi5cWl1c60PDVtuPqhvAPASpuBQm
FkIcYjq5GIt7jdoYW5sOyhdTh91PXdn1C0Ok+FUmsn43+O5vDM2Tz3mcxH84Se7nKlte4xlwDX24
1x5I+lTfbWWID1Rg91epZ01CY8FCcAWlupoj/OKAHaj4iBwbw3XZUmoy+1Bvf+wlwGOFbrOuTBdb
L2BWuZ7JNrwYnkwPzmTOZzWO4XsOxIwYraZQeA6yo0BmJkaLJRGzmYo/FkQWvgB12b4HVRcfF87a
HKoX2rMLDoCrTkudbpPBe2Lzqr4HiAgXgNzmjmGDgZ/cU6DjMw5BVmGARpBE1JjDA0FmmY8GGrV2
+PjyW3wc0O1Y9nGn1Y28MC7DYD4l6F3wkziUVLZsHmc9UlBJVgHY+ewhQrq2zs92N5YHFxDH4Vq2
dczcuvmiBJvBYG11VLrlxFhpgAyy8okwkWlGeJTrMwtG0ERuxjtnU0Rf77gmT/Z6sFtu0dT25HJT
0TTLOVv49icZjfEewXq8mGbcPnpQNb+9tidnSrPxcelj8RO6XnCOuwZorOsbxtq2BufHg0P8DWdx
dKkUqnt8tXHwliul/RXoAyUiAqsAIubRdWMgLI7Y81ENo5QB6ZP2yN2RgIFQsnJjbT4YqnNfEl/K
rypRL1aIKlppTiQwlBYAWmViYWv02uICuHf+kJCG8EKjnfacp+jr8ZHeF1LByHpeOGi55RrAQ+6J
fRQrQzSLecxTongkfi2TecMUZ7fz1HlQwpm6skYkVbB1krQ7pTn7V1SgV2zHpeWjI6sB6o6Nr3FH
uy+D6IaKi/PQutRC8ZGwb83eR7DzOwrIPeEnHz2dTkWUKP1G916TR5LmycMgVf2Q8kYFWzfQ7rNm
QAgeSLb+F0cjd1iFsGw+cyCfiCtl4+f7xpcOBylbz/OWT3Oud5SYXJVBImli7YeV+AU9XKSrhiP/
KYmd8Vl0150tFOMuWQxUe4Puh2Piz7+VojWcyfE4rbha8z3hjMQrYJhgwZMigQbwFmWNOQ4VbdBP
vlQyxkiWnUfL8IxVxLJuPGrt4S5QNyR2DmWRaURhA1QgrPkMPBz+wZPVDUO/ambXqjbAXaCK95Zf
k4VIyS5tgdt8xtolDepmnr0uk470kQ+2dCPLuP3Eijiz6wJ+Ww2MbuYTObVybY6deFtapg4MMbi8
SRXLYq/KwvnKy848zcqtuOAus7WbB1ntnGIQ8LloZxMlQyA+ktVhTHoGZT7DtIsIkTOZQfbsJsC1
Ppe8sTji2YZ6pfJC0t3EaQJcx48zWOHJM9zwmOO2uoyLQxifl62vjHh1nufeiJjVcsefi60rAHgY
TPt23G3qNOLW3Py0weCkq7DMs0saeHclc9+dnbQJpltJZNbWxrQnFJAOW+b26bbS7gd5rPnBoMbq
0xBIOxZBEfpM6q/ec/Jnx09Lcw8HJUT8dds36o5AKSa1dVs2tfGQGPa/M2Jc7Q//bHkB9oMLio3b
prrHvdon/uBYSAvTp8a8Da53eoan3JgvvgAKU3ZNxr7NURWTsJE/m8PAVvrXhgn3/2WXwILCFPTq
0bSCP/l7runSIIMGtptF0t2FolH7QWmmCCZje2ecTHqNUrbW2syHr3FhS1F9L7fNUJBJ4J0tGpjK
QSAROxuCKGXFgKmahLMdOcYzb7atC53zDrKMFD5VVBJkjRJufRzdHByqBkZpD4wqPLRBB6dWue7H
guYcCjYa9noKyCHU2zs5FcYqwx0UiWvZI1wFYHKj9zSRtlp542xd2kx85hU8OcIdxCMMFvy8ppeS
PBJOv3gKnH/z6Ow/u1vpVSXMHboODVmog/710f7hfZN8lHh8Lqd1PJTcG8wLcJW5Xvf5fKgsLEvj
jDfDgeTEjKifT5nu521YbjgFXD0Gox3FWRIC2EkHEIa9FJs8BMBqQjVe15Nxmsye+25ZcAB28nxf
5fju//rdvxpJ//zRCz0GWm7A/+LPuTrn/vASMvaSZghVuDNVk3PFCaEErQFQpSeiZg/WNIhoYHNe
z7NOj5Zp9t9MvPqDMq9uPQQ3z6oKvmIj2LUK38Zf/3b/atsLMWcSv8c7HOJM/dPzTdDwhCVkeC2R
Zg2dnCS8oXRG/ZsfY9Fq+y8PIXRxPPIVYGm3/vRzGgbGro6bcMf4cy7Yvn1jP46qj6apFL9tLvCs
kQXkNiuuIlrVxEPGIXSKEMbpqe3s8A7eeYFthi9L41XyjjYd6veKeIGPk5lPTVfol79+NNafnw3r
tWl5nol1EqQAC8c/v3FtCQINdw+F6dpmUVjsylv7cH/g9BaQ67mGvITFXW1mNe1EqGfMf8x1OpTp
cXZnytBUNn955AZu/v57XW3R/2MXBIbKnz9rjjQZW/Wf/vifT7XkP3/Gqf7x3/jPc/apal3/dH/5
//pfRGbFvGyyPPzH358MT+pfTNqXvso/fv/Rn/1//pV/+LN98Tc8m66Da42mPEG/8v/1Z/vO34LA
Q2DANYJTmuXmv/3Zjv03z8IwHfrXb6+w+XLrf6BY7RB7tm1h53Y8/NTC/P9qa+Ym9KdvCFMn4dkO
hkUXAy1K/z9/2pIkoZ6vshGC+kHvlVX0H4zEUKdBIV6c0oCb3ZozYQ23PlUDUAZPVtdwXZADYq8s
Rqte8ELnmfcF8YC7MYfbLV9FlyFePtFgXqUIY6DqlOfFR0IOVDhMywdS7QVhOXJ62rbEJE+GQbIN
CJe/AnzXr1SY3TokzElMZy+Eb75imiYdnDFHlL0WKHdpLcgtxbRtEU7XNEFkmyz3gUZ7GbbqtkjL
I1a56gz+a7mDVCM/oYiZzG+F+D0TXd3z88a7Jpy5hV096qtGQMazkW5ggw7N2p37LFJhXPzygIfi
FuGnxnTJSBL6ZfM1mKzmblsnr67U48EgOhn5AntMW0lsG0X9gXTYHXMix4dRBdMdIclgV9N44HDZ
qjmJ40fsL2k5TXv6EatTnYw9Vcrau8JMSdamlE09zwxjEzXRt547ya1OXSSumL5GQ/oX262GZ0gX
yXdbZuotE6N7L00O5hQKhpcsaJ31pP5e9Rhnj0Mu7QNxr5fcH9oL118G+UXrHXqe9amTcXYzpEH1
MsaTuctMk2QpfRMRH421Itr6MVIcdktMnereNiMch5vWHx7dMJfMotPv2MU+suDBW+tetG8io0/L
gB72KZb4hx6jYCGqNr2mdrMnu3TsKY/c0Jdn3Q9BYVIxAY0v98fwzRVTc8N53z05EkWl7zlFw/Tg
8l3gKYXdmNIkUTkIjksToOrj//9svL7dNUEiD3pialakajxKk+LPkea/PRYNue7oHjzgNqDibfa/
Y3Wy7DfM1CYiWBg+akPWxxLpLVriyvdWNvZxKrLnhPYHyh8XKsDJy5PNK26BnehdaCwzlqnSusMB
riAI1i0S+zLflsDrosQcrgfOll44Zidrx8fo31N1S2c2nuGzHMFlrWhb1IgQsRP1BKQQEcRPP7rB
bdf7HU6vlobBjux8WtvToWO7u6X98TlxM/qOCu5UWeZjMJmV/xTCado2pSw/RGq0KwEEHYCGMGIc
Tom1yRVn/nbh8rNU3DinGeSIMZttJPra3AAV7XHLzO1Zinre223v78oc35xc/LtqUjvpYJr0g6U5
x0HsRl4erL2OCd08NbsF4FwjiX7ROzgzBVmPdv3bS+ed5ZYZRaETforeLO6bSWAWMDRyAGBTzrvu
Vljcfuw4q0747IP3goonqnjMari3snZ8wKz77gr5u1qSjbfoG135nxRoUwQWFwFRMeVuFTZLFp/r
3yhVQAGVxV2/WR6YfjwQaJhXslRdRMfR/JiEmNecEdIe9uR2DWfky/HqW/B400bASVhbvTAeatH0
r7SKU3NtFctOFcKEepJ3yIOVdTLzpDsi1bmbvmv87y4o4q2ohXNWsOsvqelbmzjzQ8Q7m6c6uTaL
R8ioehiQGLwaovxSVjgiZoCy+dJMr4mMg4MDa39TFlf2jeljrvFhn/jFoHdDzRmzqD0uWZbW4qCR
endxHy+XIFm8beI7ehU7iU+byTxxR+bdnguPcRw40pVlpN2uCJl/GjHn44a2uJ3deygqrnB+N7mF
2Qwa4XzTqStR1uymo4nE+0pr6LIe6qK56TBpHc12qo5VOQZYAMPq9+hV3WlEjWVKVJgPfMkhNGSp
H0MmbPFsYjhznkVW++Dx57LZFNXEoCx20wAcPQvfJs1AhuQDDsAJKymzPvnsYKfdgJ/dGSX9IDyI
PTYlP2LD8N6Gyrjv9UhtDK+cLkc0WyTUYcZeSbVp/qYS2LGyDPI1rXcAe8CikkAvidvntuchzoMC
1mHP978DzKwzPIRd5SH4++WmMMn/pkm4NiimoF7Pv6Ggi3oiJyXt6lDUu2BHdsPgsVqG6eTV7N0Y
gd3ukRMrEd9+/KJIvgB+l1hRHA/ntMrucwdbKC0CuJOCQa0zTcNfR0fVzunjZud4rOAga6DhxeTJ
e7kM32HS3aeD/wyqFb/gwF+AAtbMb8QpCUxjjsi9/YDnAMKoG69N6v4ox1O7zryatOgj+pWVofcA
mHCgeBWadsCYdUjeO+x5iO5P3Edvbeq0a0OPa1kmcqOvOFtq62GjTjq9UYaJ46wu3IOfCyzyvPJX
T4bOu3byMcraoLjax5mGxM1jUhpqN7d0ZKytAQLhSuKmfpsWPzm13LHvfDk3p9rwu29J1Bl60HTd
BrH4lIWsttpDsOI8Gz5owZVXTv1GmP1bbw+3xG1P/Zgvt5ZMzrVKbbbZkuZkhm24l9usNiMIf3E0
WebRaFv0ZUffONO8lhN+JRsdasXgm9hUvlMWmkfX5rjKjUIWkbV0BwWhY5poaSI3BMS7zL8tjZ0e
v2DBUyy1rR6dZGwpbv72J2f8oTQpvm0ncmlj7NknDy9AxeAs60RU12P3sbANfeeLGUQNM/yLVaTN
AF9poujMz4flSVZB9wRa2MEPPRfSxjOQtffzYGK1aDwFcEqnkddJRSmfPZsvLD151DJawOleMdGw
53EH0cSKlqAMon6k4HwmGfNIAeZ0kAFwlJ1I5jiN6I14atKrua8N7gLD6+n0CgwY6z7cwZojSmI2
32UzTU+N9Gm11iSjerdk93YcGd4Hbv0y+cOlRpVDHE5vqQXfCuo9V1xu3gCOYkGSWPKrwrnnfllf
UwEYAjEOnKtYptlmpr3uLfd0iRBqH4BQfeapS9zrCuHOTh1uLuZsfTTS4JdEi4uizTerliQdWDDg
Rdc5NeCWiQOSeSLwwofCTD/Z0F5GNXxpz6UWdqQyJEng+FluuBZkXBlHLRb7LqewON3gCfWjXCzz
uWHivY6xRUXOTCFv7KXbEmGfTtcJtYICvh40LSWjftNCCjd0Tg80V68nlt8AmhSICoKzhrvhCF8d
LItTJ4gDfBzZyZg0Wf1hdPbtos17TnHzY52Xy9YdRu9iMZX1ZP7lJhxg5eT2p543et2WPVALXR+N
tKb1Bl/PytO2jszGCY8gALrIcqxp7xiDua6V8ZHPkBixq5Q3YzCzRcet2HR+zZxGY4+tl9S70dgu
YaO77THwB9CX9Zgc2zg/SWNq3wml+C9DzPpnD/AyEb+N8aqjBg+qDZq7MLag7ub1R1BW/L6hapgF
klGYfHFARgH02nZvrVAf9FR6UUYSEWgsrtMOP2psWsarl8ngrZLXwXObGs+VqyIpmgSn1JwhC/Ho
vinhkqjwlrgf5xmTNGB/D5IcvnDRFiWJ8XbP1ULsHWRIHqpMbmI8VBc/uJp06jJymLG+EqinvSEL
1Hudwb8vvBbZBCSuwcJD7QCcEVwfcauu/egx3Wcyho8e/hd1Z7IbOZNl6VepF2CCxsFILtudPk+S
awgpNoQiQsF5Jo1GPn19nlmL7AJ6UUBtGrn5gVRMkpN27dxzvmNspZcHazysLu6AMXqr5qR9NmPL
D3FVR3e7a2za3OLmwAw23WurqH50qMr/NI/BcXDnu2VgzlFc+v/UdMFj+pPV36Bpop1mWcm6hgka
Jdk5W8Jhs7TQVfVF8j45u4rilZWYfOuE4pi+xNhDU2TyNn3vzYIjAw5KiAstpr3PpNLLLs2r8Khv
GUkXUMrY94doKcXe9CosLwCVVhEiHk3EU/nHacfgaviN+z7jql2NwwRiwx77z6Bv43sOQemlBiZ/
ZN2G0ysTqeJbjwjdcBPY8MQQLOofh2uVPPcZXbOdixMn7vv3MYFpavR6wvasorWc2urq9EN/Kk3X
2yxR9D1VUydWC17YbVXMjG7ajrb5Iv1PoTv7BFbTvk+L7Dd6EO0p7qm5poCd3dTguj+5srabpYyD
72aIrDDgAnhI2ObdZJymVyWSdA+phYHcqdpjTc6RU8MhzVC1vgCw8pQbUwUChMkc2VIcqbZ3AV0D
GreW7laaCfUU2kV49Iby6C/5gInUCg6gou0zdoP8L/9QgGxB451yL6FPrhjqCHvW/Bdb3+8BUxKx
mi5eN5MfhwBbxIo/hd2Jinl/FlV0ipL4ioOZyVEEF+vRkUu0Gp9D7qY/UoNs1bQUmKzBMqZx5l2a
EWa+u2DFNMsZanY/nR6XfJZe1Xc7NTvXL6mNYHWOYzthfUqy6z1JLNZenkYxT3jmwkJhX5UtxXFU
QmEjZQRb4/au3mARiYi7nHqPTVeuwJq9ZHMcbZ1o608R6eY2P0ales4mGXoxbRfRzEhumlsjFvN1
pr5nC3eDhc+sb5nT/3q4lx++vAzoDVZYfPF92EJz4M4NBKlbBCHL3KzAatt8UIsIgmGXydtYJJ9L
Yl5j3p+bgnDeYzZIt3VrGBvVGNaGe1609zOouLmTds/qYUY3E9ztCvf+xmBPtuekyI5C0dHSqtK/
4V9zAPrAy6rc+KIw4ONN7UziJXoUQOItXu1Jnlkw8+sHbHYJrB+WxfCEDdxpC2iXRU1/Sd1g2WDw
3SdUyvr+RF+7miAhgIdlxa7VS+9m1WfJalTi9xXRb1g0i7GKEo+IsJm0CHqmyp7LThh37RC5KQ+d
o/yVPyQszBd+8Ne6zKtrNmTiJydgd22MgmsujLM1ci1ApyUVOl4Lg3Z0e4ne8SY6tKByb1mxeuF+
iu8AsZgSGyjgwbDzmljeu0rjmh/kSDKhdu+2dpzdqKzuN/EY+jIkDLnPGp/Gb029yapvcGKRU5F7
vjXBKQIRQoWo8veBNc0rJR3sCXU/hPwGzgd36emdpFL5MrSTc809q6bVrqqXlTTJ4PEzfbZKi78M
O6n32Jq+myKj/CrF3pAQRLvNsFCOo8ZaiyquNvDn2gKQgyHot5Niw9Ybn1GEFXWejbORwZDKCyem
wQdrXiBaA5qXCDLM4y4az5Lx2JpN4L14hTY2QWmxbqZ/FxeUubG6xV+bscsbS8XpXs6sHIkIUuYy
1K9a5l8d3MBlTg3MiekfsF3ZwWu7y4NPt8bIQHWArX/0XH58nmEAsfNlDOafdVsZR1xEyb8ivf/b
uuf/R4omgiI6+f9b0Pw/1Z+k+/qPp+7rz3ef/Luw+a9f+S9d03f+4Uk38NzA5fD7d+4EiqcnTai3
IsBfyxeheP4Xd0IE/xAS2d9E3PwXsve/ZE1h/QPTB1sXfjs47mbwP4FOiP8uaj7+CPBq6Dc+7jUE
zv9b1JTAvRWBXQp4SU70L7RN+6+LB+42JFckb46X+PjQRA01yNT11iHxuimoLAj/7dv29K89339U
Y/noNBx6qBqW998XSfw1QIOj4pPCZpH0z7/pv21hTFfJ1JgD2ti4zL/nPoXBYO2jg4pL63XM0+Cs
JT4NSvWAJmrG95HUTWBAfdQuOLg63bJoBg2B6ewnpHP2OA9yO/GplMtoHLlP5jBHh8XqrRBj73hN
spRHNGtdbJetYT0nfcdyraXSErt2tzZaA9acjgugox05VDTmeVPFOJQSc8R/azmetR2kW20yfw5O
Eogs5bCWytcZX/8I+GlxoKFXf9UGwF4yh9cyhZXDrZxRd+kH+8t0zeICSDHC0sg4TM6MtgMtwX3L
Wf+Carb8wb/rvmK4Ihk62/A586l/wkxBBw3BpxSz3FT/Gjy/P4xSdbfEGcTRrPFuywS+rgyc4Skm
aBY6lcX+P7OPRd3sNSf0qhxl/DZTEtsSxsQO45DE+xAj77QaIf0tmRgZR6xlh6xibbko26LsKja2
fIm5017ETW9Kuj13iuBMndR0UMjzYTdTqTHHc9gymZ3mwYC8lDrxpkEX3Xhji0NmxDqznb2J7NXg
zLBn5fDqtkQ9g/ShDMdt8lJUk/vhLdTIdwjbiBSmuW96e+Gf1j7hm+UaIY3pEpd59jpO2vhBCYTC
m/8IYzq4RruaVlTm0QyULfektsz8jeSEenZK305JmRnjZYJreUxj2wmRG7cMehcnafcQH09+y0gX
a4OUhundPDtDLDWZMdYLhnOrJApuuJ27oT+GnZzN5hzpCf9LMhd7tMWwipZ83WN66WX/VIypXBVJ
1GI27atwKjti3Qo3QzNg+W/yfPhI0cx2VT/AOI6p5kFeMn55C8UEvqrmK00PivGQz1PKx2qLlSDf
NNjkH/8l/8QkU3cT2SioYpTS0v6u5kvsoJ5hJRTPprbF01gqfTMbRKu2oaF5Wpp0hVJ1S4uiI/sw
LrsmHoZnomySPJuzPDuUBWzaBZGttAk5KGzZTzmtZByMVryxObU2tCDJQ9ICz3eTNg47MFZrZs1m
X09N814AfOSnSX1MBREVk3z5156SeCOmoHyNHAqJPCTZkN+DLXHSyr3SwXLW4CQPtTv4uwrT1sau
5gBzBLUr69IIgk1HEn+tNQzPLraBGQyGv8njmQych5GhpyO7c7cgnRQNllLyrOGeedBm2bZX5cxo
RYEBRnCEuNHW8pbSi3ZXelqbVX/VzUJvFve6i1878y6DOhc6SopL7Ce3gJfMhp3xzRwxyyQTLVdm
NZ6I5ae/Z6SYv+QIxnVQDCikwRKdZzGZt8WzqfPlrb+3x0IeqZJsLtXkDIelUu7W8Dx56/lrP+yE
0T3GmfdlNQ/PWDa4ewSB8XfnFO2dN7N/KLjj/kRyxvgFjZD6TFkmtE2OI51bTizzg+/QJ8SHv11F
OJpn0idEXkJShVSpswEat1GST1u3D/yGvgxzYoAmc30Zp4bJGm7pNothDZPrA/sVoQesRdV5Q2i1
ps0WfFQ48IXN7KzS6B0kQXRjNVUvawu9g5aupODnTEv54H6Wwh+faXAghGqZfffe01pPO20U3+TQ
lUcOP3WJ6G7f8k6bd/08VsdpLpPPRgBwX/txx3OdYJhjxx3kWxrbqhjvV6Dtc9Lk7tHD2eVs8N5+
z7nM40NTVe1mGofq6Be9++GkAXDODEfhCncm1Bnfk7vK8TQOUvrT/6Y19TabaOmGv17PzAnUefgo
RTDuG1nfqsT4gZbS7yvDxPNMtphdfspg2TCqMcjJgGCSuTifZJhxZUmyEx9O2RWHIJsfFtXJO0RT
6j9Af9UhweFKU7oVaXJqbYQAlkzYdYBpO/ogs1kF56aMRP4t6fQa7yIrnZe4qW29HRqj+WI9o7+i
yKre6yIxLm0sq2QV1RzQG9Hxp5XBMr01pHQNDqkII5tSH3kZGCfa3nQEG2Lu1lJy92QJgefSTO3J
hifJ5z9uOvteab/0SclUPSL/LP+K2XLvHIW9f5ioG8ueB9Zuj7ti+jJ2LSOBGLUMbdFa7pUyq/Zv
XPbQBpPUkz9ocLV/zwgybF8adzenEAgZUv1vAAcwciLLzPaGL9xzlDk64W42kepNXHmpELap8Ci8
HdQCXPq90co78Pj2s3Rke3d4W7+gr7TA+FncxADB3S0t6r5c4eLQF24R9t5hfN7gLMc750Q0PuLc
f4emUoD4E5GXHVV+NzDGn8i5oVM71L49BHzySoHZmj/qoEs/Jzcbaahs0oVLCB4xe5PWo/tTcuup
bhmR64ezuMIT2Be+uSmEQR57ATP/LCqCcIYw4udkcqePomvEm21M9ks9CDJ+one3lg2fMioohKSm
HfK66PEkSMVvwaw1ZaFddSosdDrt2toaTsLj1saUZjy7M/cR0Y79mnBr/U3ti7X1lWGQqI8JS3Ad
J+yXZxAjVwi0+vpQUIfNsswWvONElVQelxQuZuKhLMbxIepr/SvxjCmsuzn5QeKSPhz2s2sjScS6
whC/VnyD14vi/Cyzdk3mzT8kpV5u41DIsGuBwaxtszSYxfyd1hn3mKrMqbRa51E96FMTVQbNA8U0
Wnuv18t07OssOTLO1CGesix5ZWyQr07/6BDENl1NuLw88ZS3+ElJo/JRoF+ThjiuNnd+1dbNWHd0
owaogec+JBfonaa4nzdJPcclOS38jk0kF2og3PkAyX3Y0jMccxzZwbZqHyAYvKqAdJf4ppbZ3Q4O
n1GH+pSzNPBjp3GXrkiyNs43uTjdVR8o7V+R660yOz9a3keHmolrULFgd7TR/2K+rLfwRMGtc1dV
PwxwME9Fl2YbO4+KPCxw8Fxrg8NyN5sPtbrPg51vPOgJeVDs6Nhx9vik5c41Uz8UlVTttcZXsgYW
LVZipN1FIyPOT702CZDX9eJewLCTxnUTAxyKXWSnNA/yV7Q7YNIPocxVfXHIuLs/QR61+03W1PO3
ssrCW8f1lP3wBxYCFboCHv2s9+x1ZtqyYQX4EJjr0rf0RkMXzyKal1i1Qj31koPf65QWL7Cb6ygq
YY/oyTksdddsJVWM58obzWs2eS3dVWP+rinDs44qVkYIVNOL9kEUtcU+g2h59iGPPpzxkM1M7NwS
895eYXT8NVKQ/ORMVs9c3c/mC2+bxOWDO45NmGgSIh1421JF6phjdepyrLJeXmwYekg5R1V8xiXX
r6yxML6WCZzjDmHIoOsv+wJFGdxarIvGal6s4nukV+yW81bk9B/wh3ba4fYwsg1EgjGri1ew8uwR
mN8x7QVPHHAtEuXknILAGLZUrYxbR1t8Jujc/usWkpWYsL2bdlOLAdqDgMx2X/AWbYx3Qy68Q2Yd
kcH4Z3NYTgJh4xVue18miSdZD5Z97ahqXafBor9cGmifMeyydIzZN5WDy1gmSNSMRf/dOU25BiTT
hp4rGk7OOGLohMjliukadQwF6WSfbH5Cm2zOvY2SZv3WWCByJQcNYGmAAGUaebBji+RdjN21tSTo
F3IkuwL5DR86l5tz58b5Seadx4vEKsZ9zR0jDOLEOpiOOz872sUYXlQnVKQ3aZXfRuTfBkVAOBcJ
4pvOzW2aVHg6Utj7HV2StYcPWIphuRVtW/5WczfeaqavFRzb+JwsebKXfkxMVfzKJwDcw+Bs6QFA
4dAzSr+TcJdappC8XrkVHEgxgJmZzAPkjr2kWg4WMK6N5KBT95jQokD07pQvqbzEXixOlY95gM7D
KV8vjQs7Rij2BLr8409tLAi5T49dEEM0re7YW/D/Uo2VhqT982dyMDTBd7Fz8ofReXYgRR+V2ajN
IDKWcoaf7iKe9tM4w1hd2XUnGEErKkfGAsvZzEfD0F0RstHbR4WUu7xLjz5VmGYCvtCn5cFDJ6I9
ZqroZWLqSJEkRbbuLJw/neWa4Sw5m0gL1ePhUd+xzYyMFnPH7bp1mXdOSA/pHl/DvjWZIRZH4TAg
zQksBtg+8jjvP3q9KGPAnbumV8XY4J+Eohu3wYdJHmjXR7P40VEZtg7auDg2BLRDYYj4Qpess3Gn
QO0XlVk/gZfZP6S3NHcmYGKOUare8yqqD1gcjLtQo3vPlzbnXenicHJAfp0fJbiUV7TLxmRo+y2E
4AotGtp2nKH+A6WJfLwznHWbEcqP4Feb0S+TzSeNYuvFyIHRpgZlB6NxsmZycs1E34gxF96BbHpw
meQUvPhRRtdd3GYkERhglVfZm97GB+t6Da2fmKuwQofSpHzRdrhFmuU9UzpnTqi6L5rJnBC6fbQm
6WEcaFbc63wxjtQws9UT03AdgqE/ekF+d2vcAcDuV5bTXWvrRwudaURlX2x/aw3yM0+mWzWZAneO
fvED8AVGiRepI7krHscSLQU0plHsW3asT4IPUlqPddNXh7CxLrq8DUnQJvdMj+U+GCQv9gdzy8kn
i89xVx8CH8I15MRjrJ3lJLuE2kGXhtcy93cObgTqJ5JiH5lVepiGIt7Zanwx7SpdETNSa6vggkfM
kCyWyxh+gPon90tS5r+pQUT7HT026ym4mjAbeUcS80USzmw2rQV7F0r2tnXuRSddUL5gBHG/DwQ3
/VXVZtAcCNKsfO3RSe2rA5b4Ypd6BzEmJ1HCILTJmzQidd+axhvOGL3tN5qcgWF0agg2rgWvd0cU
sgQHFc3gjvxsdLfsQJt3MsFFiE9g2i4Sr3S5BM0pQc1/IZLwlLsQBGZMB76Sm8TKjkPZfld0T17Y
UZDLjH2z2vCCP5oNiyzcLlskpuaAsv0AE+g8tPJuvizWg8aE5wRqNP+eGC81JeOVfiSW/PagMt9/
0iNo6wh1N6w8eDox3gyF8r2VasDxEJGuE/WHLVnBskNkn2vpYMZF5noWGrrstgOdcbspraAnTCbf
ejDnayxNATlWI45XTeeey8oBSd9ImgPmyD8Dn77EZCGgU30DXk3AinjQTV/IAYcsKJ/mFBDTkP4i
UPA9x520V2ZTM4hbLbK8Kwkd96KrtxybBkgpUKg4eIGAG+V0HXN42it8MntOrn0u3L1gxTtRzj4B
41pxD9/7fs0D5VElMUTfEK2vRuUGu96jStUQJ5fVDearedsq9TlaU0wnpG3nh5bj4KUT5nyln/hz
tFk2dLBc7DRwb2Wmhy/DtZs9//+qyhlbPC4QB7vlNsaIYrwQXL/Udhs2GSsF8uLy3FodGDjX+uAF
DnzCbF0IbSU1MQRBQn8W76WHJyKTfgcWItkyQ687qAdzPXxDebOwg+h6FXiwBXLaVtjISoJt1kEm
6aHM8YVN5SuuG8ZLd1qnrYpXLQc4pSsN2Gh7V1Tzh9H4Dk8P0c90erA3CqcYXrhk99vCSS9ZRPlL
IIanR6ngxrbT5Cnp7besJh+OE0KFrCyZF/Ee4OSEigHSbKvBoaydFIIOJQfOVQOxCv0ClFSOBSxk
Q7CxenMjuxrMhSvU0cnPBgu+ZoLvndTVy5jBsFDVMQr6YI9b/iqXQHdhP0KmHmtRvsbg2j6CCs8k
PgtWd1gfy0YDPygoiWlSq6JPfa4P6UATKY5JsPgisfZ5L9RTu6j4Z0yhyJon9Isr/ysdFuuJ4Bbh
mfaPh871CsWoPghG30OCMrQhFnym5osLtXzkNbXn7x0LNlk1jbe4RG4Zx7p5tzHt7PNsJrWJq5T6
2abJVtUAxKptZnwlHooZ14Zoq7xFviwJYJHIXPSlXhyNlmnJ9kCH+Rh2hgbRhCPboDMLqnqm+UGR
pW2wwW08y5sDGjfs9E252rnyOdtYMPhmGfXnLMK7UGcmqtdhySwfyoPuP/reMQ6YedNNbePN5c/0
fjdL1O/BRr4EUfZSWnWyw8HW7Lqgyd8NekLD1u2eRkozVllKXiiHBRwaEfCOmHOeOVmxbUmIAlpF
c4cSpVgCq80MsSpemUZbHZYGm3w7TZ9urTTSQZcc2Kw7F5aCJLVUwjYuK/KmXSHfMC1P2vbPXty4
BMs82XjYB/m6yEaESir47jwUfzykLryds/VUyUw/Z33csvp/6OFgqyeUVDKrlhX/yBc3P/d+jSUN
ZFmz6dMsYtce9WR98cBlO5pp859dNg1U8drutmbSZKDKx7B0OJHTxeyoDfKIKPFemAtxCVxPxWcl
51PlZsZ7RDMNUH6uHpveEOI1cF0saZaf5+Sxawp6dc9I5kWN2KtJmCftsQdnvVcuAAxn6bFNl+kp
itl68kuoXcXnceYub72DoXIPYpDt3z5pGB0jpz9PHRcm6r9NkGkuMD5Z27sW+MeuBUXpr4Wk6idO
R05e1ZTu2VRD2DH82SKwqA5ApTgHnWu9jKUVHynEtl558Ve3UdrJTsUtMUkTzy6dU6XdbrUJqY/+
v4bSwaRtOPqwCOGTIalMPBElrJ6t5MuXvC8IoU35myV8lmkuxUm4FankrvGlaec7wiL/y7Rp5w4B
wUZ/oiItXxlDPrOAPh8ae56tsX+1glyF6iF4URK8H5a52ebMzietTT6uLsKXLyu118ZSfTUuNiG/
wasAbsfcqHrgU4Q8GFKWvDyZo9Jr9ghEzWfPRzbLrYFHy0Ggkzh2ytrb0u/XXP3cBjLYalL3yfCm
ZpL5ptX9SEXbrjvqRXeEEOV1GeL0Pht9+9OJH11vZuRNuPJGp12PDgGzxjV3eRy9JkkQHPzgMe6M
kJP88aTTLOOFp7PjbHl/U8b/lZ2VQ4j3gCYqjuxmrUY/eBUFxVt49XIdjoOozhifn0YPlF4sg+fE
82mvUwWwoMH6DeWLD6Ob2hddMht32WKf+mw2vpSM401UBz8DDMt72QAtZkpysNcWDGGB3cB+jIqM
il5L7Dl1uRpbx5Sp6S0rhHu1BB+/ygPTOGqfsgyKKEEjFs9DKnGKsZjaeu1wFgzqvT8ApVpQJTfK
WvoD1BGDVhcdIGI4r0kj+ePykvVKl2crXI8KsCpWNIAZK7tosFPbN+rNzTPoYViJNC0fhY+FQuR5
gDJE6+xQ6buwyLTTCoSff5rE0YqCF8KizimpqheTh2hlutO2U16Ak6R4xZx3nSHhEZVsnAfIDafg
kpOPWLuUKVOl3Q1biwmHdyHSqLMZAsU7GaZFfQpqe0hQATqKI+YpRq+WvJCBRjVvc2DIPxDHUC1r
6FIMFgs/Xrc/1HwMw9lv6oQrdU6UmdfiZUj66IkC++Wxn/cvfgAPmE6LNzeWz7LPAix0wZfMBOiT
+ExLGhRit2cUnO3ngLnolCYjbvk0TMvufR6zDxe62qrpG8pgQLQY+XPUqySkbCR46QDprC3QHnfb
rLsTEVl2+LFM3l1i//u8mxhpdF+HOBCxRAoPN1PjbGjWMnYldtF4fNbsmi7xlGRkK5fpqySMG4Ek
axi7hw7tZXR5AuLKPYvRYi9GbBdTTTMcY+X4+Cm7AyjDulo5hId3OAuZBlOmBbhWM8cJWVIKdmHr
IzlK8qAtjBaM4KX1brYPX403Nu4B0nr1C8/TwPNDy+WZ3zQ7Vv78NvhIVIVhbWveb5dgLjJvbcB2
+73kDGach9NzOi3qEDcVAfGgG8wPQMXGK/d++4yv3n3XVaHWGo09CfMx6W+8FyD2x1gYf0odqN+J
N3CvQzQIFEuhPHeXU19RKIB664zvLsHDmzI0jzH2EIhgaTYl12iZsnm1DCljZoEZ77UQsj8kul54
XUHs+JwIyryNiaCbAwCAe6lit65QMh3K0Vi9FbfY9Y2KilINj4z+RvoMYTY7JEWosH4bi6k7sI5i
jCPPnG65UTt7b6S+ZCXrxuJrLYgpQT6pj8yrfkPnMrBKD7+5lhsghVLwPGZr/S4Y+Fi4LQhWK7oo
/UM/mv5JWUPKm6Lmf+HYVP1lJkLKSGm6HzhRHsZXXgP9xbBl/8umxdlb91ZUb5tRuSTd7Xq7KEce
/CimUqtAWiWDgBlQsRPu5DRsm7Rwn0eCSzztXswHpfX46Y2JtPeGEYHgZbuxhq8TPJSuivYmmwK/
2B2hKJKI90RGPZnu7lI7rCGLCLYkIFwDVnFWXAZD6heUtWRLpfh6WVSAh9xoy4GEgnyQz5YMPown
NVFoEbm/athKauMUZnvsjaJ8s4YAHCCq7B7bjn0rJiPv117kY3+ZLHttt9TBKIei74ch3ux0umWj
uGsnPsDx4n9ViRlvfdyST3zw8aYZwXiordq6mSr5CvpHR03KTLsaJ/XpNITYeyduN7mzPI0E6kKr
KYPVaC4jtiFrXsuhXMIWk3Ya5r3ZrmyrvrIRrPn1rXiLm5aofd7tgtRf3iuVmKGO625DXc1E3FAA
Ai26o1253Dq8pdtzC0y2vW1E95G2NR4q+VNHQzJD6qRX1ARWeMl8xC+NBHanqCsn9Fq5zivLpmWb
gEN8xqyXbgdt6M9oEN8wjt11HkTOreq68r1KOTvqHOe/FwTp8zgF9k65sijX0DeBF7FFkcsa8F8A
cCRS3DryLHtNRnO4exYLn41FVkutyRamJzeYGQli3xFhbHMmu6RVo8XWL3rOxT51R7VzdMAFDUYW
G8TD7NSsTh/sicdJ7XHx2HgPHEGDIWDViNZ8B0gOTXykcdsZVPFYzIowSye1qd3mlZsZU8rgdDsf
uNIlmzK1LWeMZXNu/WT/Fp0YRLIzvW3UObZcaOa0lCe34VWrsqzYzOz+LtAM3R+eQU4gNqctlckz
bIPB2+dN052aRaTbfOzNezJZaseSAZlzaKYG7WYm6UXnTvSSKC0xD7f8UzKWgl5bOSdW0+KJ76rD
fEDC6UJRrbtmu1ZRDbx45EmSxl/O1aK9v/NcUQjN9oU7IFs3fQROka6pQODTg5b6Gi/OeLPH5smI
l7BCzQN6NsiDU3hZsDKlW+O2jBHjWhPyXshaZdyStM/XNIX8bScpKEWQrFS82h7/FFgHtgNNdns7
huQMeqaxdoJB4QS3aF+U8/CVK2w8m0AZE2gcWt/f+fn+JKmU7TQiAkcXe3WQdIJrm45CPMwfppMl
wAdTgH6TSICBOsh0iDvs78zQcWxjXC32KDdTLlkpdkKd5gWswqME63OY7fmJTmM0gtbLVkPCxQDG
98mrXCBHDdAX2tG8ifm/nZP0PrR+i1yc9fbNjnlDDzVhjTzYphOfX9iqb6Jw8z+LUaYwOjrvDxu4
4OyOeETHh+Wf+7aFWgQvvOJdKIp1p436w2Ahe6tF25HfqCiyzoQRmrnd/JwC4AYkUVRu0TwskYKZ
GX6jgXLzsFr7FkMB3mAMymp+cJBkbFsfamoloDtrxzzRz8qjnQHLUbQDb6rB+Iw63f0MEuaNtayV
eUJ95rRRmQuuAbGSa4IzgXyYRLbHsxPwAxrbHwhDn9CFfk06KDjGZfdmW0lxSFsAuiuO0/RDcP/8
Mcwma53RNGdwMszp3DV6blOA/3MswgTNAvh8ea6rZ38ul3VU+fI2lKW3sSjd3S9Vjl8VpW/Yij6u
nS1dCHgyJsLEZCymwVjPBZmRxwUnR5bYLl73zMYLABw+bFSMuNd737ACVhmGT8OBtp5rx1Rnz2Dz
SqjGuWPyMNYLSj/WZq2fCjd2qLQZ4o9kqOy3Nh9yvA64Vtj2wEk0DEft+vGhjwOSE9fMmtCdzK70
WXgN/Rofb1inD9+8F3MSpNWM0K5Seq7FFIeDIawzAR54z5WFyadapNWEte9loWwlISuv/4sfeghx
/rZ0PGTYGbqcMl7LFq8e2v46NUWwk7xNN+x3y7NRWE8uns1tL2uyf+7iXeeOWOeK2sxfivpHwof+
5D87LL87rkhLcDVTUd5Z0gYvZMv1EwvsR5A8qU7GLNmrVaY6Zp03L+s4Lsiswt19cWa2jLM9fPTo
0A+yc7dc7AcUEydNt+Moxe+SzuNttMo7Frz8rJm59lnQ26Ez+e9EghKK79r00Suos7cWv87TpLSr
V+boZO8kUNgRGP6CuSklu9rYy4W+W/Av0OfsVTl7hz7JdzTVJUe3hIdI/syHnkzGIsrLcLQpkKyI
uh3QMhRBzqbkidDTUTQYZ5asQ9/sPK9cR+CcPwjp4/qAm/DDkPbd76K3QDfTU9LFUDHpk0MQogCU
UrwkLHX2nLAnhA077B3f4/kJgvkE+w/ltdDVNa9JS+GQPYB8nZ4rL0U34BJ1DqikzFdcnuxL4wUg
SMT02++psDDnE0b7kEnMPVZtydLG9ONxn5Fb/cCYCyAFyOLOdZzyTYxUMq4GdtKHKquOopbjCU0A
T4jj0i4trJbSNr5Rfh8NK67JGHo7FtV0T0ioF/iV2nUrp2ILbiTbU7iBrQMMM5G5lpJZaEQUr0Ny
Mx8l7AYtr2bxzGtaFY+VvN5wctRbdpLmiZzTdwN0f0ctqrsHAYW0B8+kufLecqE52jOxEBOyRRDr
VzXEmt7zCDjl6C93LJbFZkkjJKlAVPeW4eI+DbNFOV/ZfIKPzcgJ0/x60qXZr+ES+n8lfv131ed6
BWmXs97PojbnyV/a/2TvTJYcN9Ys/SpltS6kwQHH4Itqs+ZMRjAY87SBRcaAeR4cwNP3x5R0LSXd
lvqatfWiqzbapDIZQRKA/+c/5zsn1kvqCWbRBI6vRDUgoLJKoWETpnGifaKdcp9HnkUK0yUFU7QI
5XOUYcrVdneNNhC9Z5p98iKuCtrUESKxOwj3YnJbCbdTj9zP5hbVcHQusHgraLeQ3vFtxewTHKne
60DJAweV8B2RkDNEcpai7Dq5iRnCcwaB3jmAwjtLQU8mUJ1woUqze6EF0npE3Yhf8KfNJ7QN2lpV
YKznRiWfkSHF7UTIdK+DMrun5yBasxZgvD8zFm2yAHeOCUI96msHAJEb3Q4h63OKCagR6aIk/SqF
PdwVPF5ZzEzBqVa1AymXUO0u7xK5NpIgOPS5bW/qlmcNw3NhXlNHrF+QWdwjK6ts7dMKSmuSlu2J
jYG8y3sGcPoH07u0NL4nbQOjvuH52WfBIQrHlnWO05zCehRvTjEgK6ZcM4ui7EhperGBMaghJFHP
1h4uPHho1xhu55l18cLSfbOCw1IR6kDIqBJFqZGyxJeV+MEFDh1M9pXRN8y1oF2uXQ4HG5Zx1H6U
XIe6odF7MTLqMzqjFrCNsm512Qa3iVIlyRHOXgVpcZ6unHkcZmkev/auyT2PXVqUXrRpNj64OgJ9
0tF6Io2sY2fNsXbFGTl9Ukk1IUYbQfQ8gD5MzuQejeyAvj3jq+EWFRvpxjNJWbaWO78VVexShMj2
ru1ye6kYOZcqqXlcseu7Qw3rdo7jnd19Z+29Mvv2C3PNtPTL0LmbazHvh6mnqcqa2gVDlzpUqXbR
NNjEcKnWi07mGvmk9dAVJtcQMK8Jq04pG+x8vCL0c5PPosMZRz96TwXCBjcZZ84wNrYFq5u7dhjp
0xhaZ2fK2mKq8oV2GCon/2s2XLLozVw8pBHvgStbexNnbrkvBx1cNUnfnGBypYdI8POHM0bBRepR
84T6+MkNxzgOwdR2azczfIOsUMY96D/wiiVJYmUTjELtCEKdZ4hYGcDdDbKXrJtCVihYhh/cjP2H
g/vqeiiC5DVV7XDl2Cxd0Gkxw6YDnKVIJsV/eSM857i/NsLTsfD2Hr1l/8wL/8tf/rWD0fsmhWMp
06dWTyjHphZMf7bdf/67EuA6lMTX/g/H+28VjOqbBHzD/23hdMZXTWXxr2Z4ywUMAvoFMcoXFnwQ
+19xw/949Z8oOAb2fPAiPPX+YINnF1NHSWRigLFaZORA6NxddXE5nVqCXA+67OS6ainBXmm7nukU
b4bivqiNad1EmfjgGlLJ5VRqIdZpB9zJsFx2ho3QuLlLX9D6oPEIVksMqIysFtkT/Om+iPYOlFl9
GmUGbLJMZ/3YunZ6O3lmYXNsVe7gXOBO848Ah1LQXoTSJWMdSIcEfzhx765UG2e2FQZKMZgnrOEt
WWDP1UeIHO1ea2/a9kzvF3NI6DqLMotRZBh3zuipg5oGzTCAWGhnZbjkYdE9qsQANamRwppecVgq
QfyiZFJlJPASbbzRk9SE0AJRyhl0vVbztPPd5ly0zuFjYI4rBT18FF84+aUnsYZUnk9M0/e86dC2
gGazsOTO1UjTuE1TF+NT2bE9nFr7mu6K8K7WE/v2BsZuXJEbLGbCY0MiylOusLbROOOfgCs4T4VR
2avB9utlh2xPFx7J4NCcurVlutO1rysLeyT3TsE//0pdYLMaswQdUwT8CBzdljr1FR47s4/fWty+
l7StBM8RuV2WKrZ73QWhdWt2bvbIQgT9uXXoOpoRHyiyrc2ePK2iAnmgV2TGTHXkwFvsBF+ZU819
/C4OnXevlONtGdUN/ue+v1J0TwOjnjjnXxdl1CZgCqZmeMgmWT1jICv7hZ9Sd7hVcuDAyVbJWnmZ
aPECdUEuZ2p/ZlEy5AfhQQsLHJlpDvkrXA8hDiMfFnq95xPotWNgEtTeFLycF4JpMMZwfqtLEXvr
ymgq+G9zNhzngV97Cd8j3rC+EN7aC0fA+tqss0Osa8NasgqOTLyPRnqrCzZaIM5Yvq3NJsVXmmY8
9peSxmzaoaFOt9viXJEFyDKlqgK/SXiVd6E6uPBAg2Uq/eCmqJr5Gaqu/Ow5ZO6ipKVJaLLBldlY
lvAVJRZPXb8vdtWkZutA84Y/4vEVxaPrJOlxDlN5FQVufxvyHH7usYDcx7k0NnUThLd4SRj1bLMp
7ua+Tu/FPBvM2DH9h5RBmwfX18MFXEYHcr/fepdRylb2rPE4a2yOJUYGXRMacxNrlRHNfp4C/TVU
vcGv2rdWssIs6mzTdBpfG3vi4BCMNBKR+/Lzt9aMhjtRZfI5GNnhLZEwgwoeCmT65eDn9iupLsGA
xI7Z4ihbj/cCouNl4rJUp9kL1ONiLljTy8RE4+GIzJlOQBje0GLnvqM4Qmg0+g6m5zjj2yPSQgOO
HLvp1fQb40qbVW4DYAycYQGpIro1ZFIfZe9pjhvW8GHmFHsvza71n8D8NYT2qohdTGyZ4bPV64mw
eQXwY8mXo4Gp7ZnWi48ydkd6v3lgX0BUvJUBDV4TVuoLo6KHAtx23vYrcxpGbE9BjdncBRrArkbq
6PuEDERbHrUIT7UV5ARMU6+dwYRBBruYRq4+em48r18GsdsfooQVyJZzmjfQEdh7C9GJdueQwXgo
Wie67tzC/16OorvzB6fK1qXHeZkPLhxANhBz5rohxCyXDFbu5TxUYp/DfJ42jNY5HI0qZ+PambFx
mogKIU+ZSDXYLjLjC1GZs3VLUxgBvtZ0+MYi/8EWR5iZI9v+HhrtBHdEDtABBIvglM7tOnwuRqba
TYoIzE5IsYiJ8jCr19g1gBLUsTdSLDSkAzurtH4UeTKfM310LWaGySR2VmXXioQTAVgyxgyC0Uxh
CbnGE4dTdQvfobjSnUA4d9vmpbBs1143JsvXZcHUBsISkxqOiEAlb400OMLjJdOk9UFn0DaVMUEU
Y8YqpsCixcyKsbIpYqdl7YFDiL1c2llLNgBeSb0VYtcq9of+e6IrPM3JGLPaBkrhYr0N4uaqmcZJ
LKeYkD7x+ummCLriNa1LJ9/12FDL6yEdo90wW84bPXZevO6nrLvyoaC+VKPVPve13X6NpDfylQEz
vqZuIQkfJ51xn00HLKd5w34NvqLhGJchrRjEOCoDE32YGLi67OihGVzrAM2oaw4Qpcxkq3pjYMvR
+PqqUFFzYms4kHip51u8HpzYh7AIFp4wx7vGkpwqBcH7PfB8N9yI0c72oasrtZ17vkBLy5pKj6Qt
Yas1SJJpa9bafoPT0+z72iyvwNzwLyoPbUU2UitwnhVP/QgHMmNXbYzXRqPzBYsB/Y6puvsIq4x5
qk/8vOEMyvN5MXF5vunQHxY9vA6P5ISL/g1lCWXN0R5P5mR6DDW7SSoQDBUvlKoSvCRVpOkjHCAX
LVinTtMyHGZ7ZYAD2Cdz391LJ0vESgYjGBaT6leI4wZqvxCyPvoILtusxjTU+/34TLggSE+5QXf9
WjXne1MVm5g9uUPaF3U3dvl1xWTFmpM2+Hg71mCXC2A7wD+AYa6nKqJshccKtOlz1yZSZRe+z815
IeufyVR+Pc4jKAOy2CtAQw17Wro+wAkF03TQ2WCEe58esmgdyHJ6rRQnBxOfy8PIEPnppNrfm4Yq
nhwnjR5VMfQogpapt9o8F08I2W1dSk32ExthHINF/wUddLKgN0t66acMnviSvlqxzyJ7Wk/EBJaJ
Y8hrjlKYAkd/Wgowp+UyDz3nXXohFQauqpx7b2jmwyxNez92GoLmME7mVaZDiGxGWiLFakzfvRjo
JynnylrUHvZ023DikWu8wXGtKzIzrArq76SgPays1IMtKbgf78vKK/ajObfcXbzZO8bcdsGtZ6Zz
4D5aP1kumHCKL4ft5NRc5whzxanEzJES6XOz3SiC7hlZT17krpgpL/SHm7G1gTfUGjYY0xi6ZBjK
y4iOrR1cOveFWAZfT1vnkIBmkV7ihis/ozbH+Hym+zJTuk50nPCAPpTaCNcgzIYOR0Krt0OaqRPn
FLKE+EKjRcaeMwUbE8Q7KaW67KGpHIAiZ69TOCR3Cuo9tIGs3Rnn2KWFdeWgwIfTPlTykPh/C1M8
p5fff6I0/ppmPrMJ/8cP8OKvoELU57ibbmh0mG4/2z7rfqYY/p/+4b99/vhX7qfq8z///e0jj4tV
3HZN/N79nA0+Txk/xWP/hEn8nxSi5X/+C78OUO43U9iMOgz/ruupc0D5lwHKV988+uuJEUuJOf3H
n/w2QXnflOsxb5E2Bpvin/uCf5ug5DcGJ0f5rvAcx/aE+FcmKFecmZu/5HvPNfa+BMdP0hm0naU8
yWv9cZKKPG1GRmvvgmgGAG6ORiTWvQjsZGuWpNbQJObs2o+DKCLuYvvFEo93x8qvSzjoRp03tJg+
TK+hkKoTm8I3Z2dh505fYofpg5ggrCRFy11sbXGr+5zEOe3FaSI+cEOEWBWyGF5KNcR7twjXiVO0
1xJs441qBUsqnKhs6ozicrRUvG/DAIOvJe98WbVL3kHu/5VooBhZ3ZHQxKYFbZ5ImkNpdD4ADF96
Vd+v5kbPS3JOxcI6qztz45cbDzfOSqb9udIYp3pZqyP0FnE1GG24lXNE/1QcX0wWwKKEnAhpslZt
Ssf+QJVylnpo34nU+Nu0in2O0M68ADAw7Ql1dDezUppHnxl9qNqlgm4S1PiI7s0bDX9nemazgcR3
ZkLymn7sfgaDJ666evyYe1y25jihtSbGlVt7GOTm7yw190Zor6AZPo21fcGq8VKyF+im/pBLsY0j
k8CZVxvvsvT1JhjtDyDh21aSOk7dicc+eF84ZvehwnmDu2heOym5jTykvgLS+lMWOSNsHu/ZTczL
pBGgIqBntBreVz/WaxXW/oo5brgQGjK2VYtDnpcT6TG5JXbLBifrrtOmwtU5j+caKQLgOxgz3ydt
YJ5vXPNmtl3rNPVnsDd47de8tTh/lu4QvlsBhQ8RVtTrtKeWCnu3fG+a3thmPQgobobeBfnP6atR
Hc9jGds1K8BxviCuoS+bKD2Zooq/ZKPxWk+VvRAhrWh5y+kHfH73UaU96xgfJ3ytDimpkqUIBXLj
bDT2ic1HgG7lX6elp1banW/9qLxJPXNrhNpjTIz13hmg/sU1fcGEigPrmthpvYqd6T1zaM32jew1
t/vhCIhqb1jZDHGH4eCWozKJY2YkcMicI2qXUExSacyZ9rykWG266FLvJAzp3Hbga8Sl58EDw8lW
iJrGVyPG7yrTvN90OYuUpcFDDme5ylzS3wO/7CqrJNdd4vbIpPjGcoaQOcgxe8WJyy8M9P22QYdh
sW7nLda1GObVKnNn01z2Q40fosLYEK5bz58AWc0RXVEeUBJvFfB0xjmZCPahvVFE4wLkPpZCQ8Z5
t+uFqlAxrLQliQ8WpXoiMtXEWBYhhM2U5/jn9ZZZ+ktr8Au0u4h9JCltXN0wPqJMb3xCKmJBWVXj
37GaQJpPncwov6o0nhWvi+1uY7ZRppYh9h4XtTcoJMxu5YfrSYVYLcKBAt9tZLuTtSh5GLvrjk1+
tAlyw28/SmuIclIHPjlsUVIpgR1eOa/ULE1PheaKUV2CGYrD6LRKqOCFLTmNUbkjqcKQZA2Uc0Dl
wu9PvUkGNgFtmjfLSw2c8WAS+TEe0sQ8w1TwL1sxPsk0ob25JRX+qYNz+WocaV1j/I9Feu2WSZ5s
ZqYWn2GD1N5VlBZ8+izYo204jOQALYJwkOxdn7PiFLJO3OZ95Ik9+a0ue69pBos3ygOKw5DqIyTJ
QaAvKy8m0NNHt6qYqZbNXF6wr6iFF6RWnooqosN9CkaAbDUTRFbOB9ewrFcOHtGxADPwposSGHkW
jfWxL1vCyZE/J/t8RIDxsbg4UQuq3G3vk867j7rx2S+ScdUW9fTiO1QrEg3KbuwEVG0fh8Tvi6K7
o/6k3AxD67+EVs28bXdyfhXm/KHdnpSY2RePgdGsKFuhpiZh8iVrcOHy79JGDe3f4ew76iEH4Dik
NjTSgHeUSNI5WUX/9SLDXXOamkysjWiktS/UVWetmC0bvbYKkI4X3LUfh06O3saN6u4uARFn31Ku
PgSbzPNwh5HBR58vZLKYMGeNtw4lrTN0RjLxg0n2/S7zRPSBe1o4Cx2DEF/5jYzvG8aA4ZXtChPN
TMQCk8oQU+5dh6hTtMHs2BF9H/Gt+Atk71IsfMyRhD+rGbJXS2pobIdrGiDikzSwig72OB59u7+Z
0l7ug8hNbnzWT2z4EN2N2fQwKmTjS4sH86YyTAaMAQDGfTtn080UNHl2Paiy/F7YjrOjLFrvgyH3
mPZ6hA03iMWNgZNg4WEwOjEoMHmRifK/gw7rn7KYHCrDpQPmoAHhmC6Dzva//GwGFjj1+itAoKeK
TpUenSFGzWbAM4gnM9FG0doDp599xaiHIdCMyLxKAfjclqVwn+CoJdt4iC1vo0B1Z5eCqDF3hSla
nwty78uwrkJ4U7r4tJAXvwbirc+6thh16dFUK9ehAmPBnpzNZjyy02OssY9hBsP2iPda3hOvqvPL
ohr9lIBEKV2cxMaQrJUZ+c80n9PLlrRq3CZVUFoHFxzrR2k0w42bWv69WRbZZRFjoMDmEngPWSOc
17nnCRJP3FUXcB7DZ3cwMC7Dr4LGMGVY3QF4rHzLc3cBDqO1CB1BPsvq9oO0kArOPb0rp2fk4R5R
In+eFRimZWOSECfU3D6MkTCuWCpjIRnDlqW9S3sGSRiDzPLZZ1do7pJ1Ni0aE0oJZqwpW0eQvQ5t
N/Z0Att269w0yZA9523Il64MwzO9aBjA6+I6JTENu8nG+Bn0XUCoj54K1jkmzz+qtdziBqXAmE6O
i8PrxjAnHEl05bEQMnAX+bRi0aixqthHhfAMszBdILtoug58Vp7bsFFOeBkXVE0sh0IPNwJDf3iQ
1eyYlzpJZuzICm814lh5q8qR0qs5Mab+Nqhjp3qkAnU5kgTGOJ9gYlHkz4uUS15hRCbRClggBaKz
1V2t7oMxd28STi6soAPu+2An450hZ3vHDmFcVVZs7Xie5Sd7ZnWJD8LfQuRA9J3w66yMpJ0v20BS
zlVgObuIyZ3WywqFmd7AdmjeR9+tC8zsJccHAGDtpDGyNsGtyQW/bNo4WHcuMmSbnTvfRV9f5Ekc
PiTgA6na00Q9zcoNmd1DiBicbgo+4ZLEwkRZ1CXrXj/d2lImaod/0+djrTrHpmIJssu1Rez3hHBp
k9mL7Aepu7He0sOlA5gtKbflvHNdahCTJN8bfmADxR4oriqniZphNfX93Wgzsu4FnP5DZM3hB485
bpZBo/FHDDqyw10Wm5SUMX+8VQIm24QUeT3L8rr2BPBNvPYIApTxNsXsXJIK9ldF71zUMy2chUVn
pEvx/SIGEKeJq77xwEjuQs/KPiq6cbZ1WgtKdG0jxegPY2zBKFN/hGHBEYziPDrFTL2j6ZUHVDVG
Hp7buEnE2oQnvKlt77xQJ/zUbDH8hsHRiWCftJCI1UKPRNVTwn3LupvK96qd3rvawMDQiZiatNK0
nBpvZkYemk1/8rftIX8z8TBb/VwfQTVUYZZlN+4l5U4wlJ22gQhsJPc/zYD/BJEE4v5Pg5Uvz1UH
cN08y/lDR8kw50UZBIbee2ODmZfpP1nWUy29v2n0OGPsfz/AnT9fAbrMZCJknvv9ryOUYXWs2/r9
3Bf9W3J+wrvdzEQQTj5dpqORxp/ZwOIZQ2Ju+X/z6tb53frjy3tQdwEHe0y3f/w1Yx2mBpiKbi8b
VGJM8N2d5efuBkDRzJe0zW78mrxGCqnlJZ1KdsacJgZT3cNavJc/jhkgA7PzwaNwOffP4/XoleXe
tWt21KYZ0o+YzB0WG0PH2altGm5VJUVmeAQi9lSO+qUNAlkB5eCffG5//oWYhE2Pkd0UvgVk6/fv
50y0j6rMvtrPcYscROSYCAD9PNpcA21SPOPDzLf3f/1l+fOL2qZrSgGwnRiGZ/7hO9kAcoFCp1pe
NJwvbc/mLN1hxIAd6E3121+/2Hmk//1HxovRGcIvyL8k5VkS+IncFSrbKuje7PZ6jo2101gfY2ps
cnPs/ua3+vMlQHqXYwhiGiKH7Zz//KcXAlwhKvqjin1Mpqc7SVEBpg5ZnPS7v/6NfrSd/OFXog+G
KZJjokWK8w8fWpjGMnFmJ2MfhHMn6jlSBP0YhZeoH3a/SqmJAHCPVwNaJTLtKdW9La8hnSx5EEUf
/Y/TXyVwbBMyCObd+ON82Pw4K/71j/qn90QIi6+WQtjhbXHsP/6khgy7pvTjfRpFprev/L67HsuR
Yelffh2by95x1FlJoqbj9+895E2QqmEf7QvAkAT1sPDSe0DL5OHH6/zfhgj+f1eeImzH5yr937MG
d2/N9FZwaf6iMZ7Vtl//zi/CoOd9gzFomh7qG41ovuQT+kUY9OQ3iHquyczjg/qT57vBr8KgbX7z
leW6fKYel67tcW3/Jgx631zIskoJi2v7/Ce/KaK/3vR+qbz55zdBx0OW/OkmgRSIykjyzuFVqNXg
dvj7708qLMb8lMxIMrDB54apCeLORc4uOklgZXX9C42Q2b4ga0rHaB1YCzKeRATTetg1A/japGqI
5kr+DQAAiXose99+tnThXc2zKR9iJ2iPGi/Kfsrt5HsZGzb5jXDcF/x35+YO5iaf6Wda1qKTHymb
VHyvdd9dgZex7lHAGN5j5nX86JV1bHw3u7cyirt9ZVqHIoKl1tZ2uurR/VZd5ObkciBUuFWQPKJT
tIeGQ9ejWUXJkRPYJp4wqfkAiJZFXqs1s4y/SBLw9K6HxclJfYvVu816I/ODpRM6sDoLtwyJSdjF
Nm7BGcgxhflc9+na9sf8Lu4ajxVF0l313PNXuLBWfuSwZY5d81JKWR1tQtaHMQOpTzPlcCWtQZK3
TdO7oTO7Y9mFMzXObgEMRLactloBPakebrMiYgihIGXBlrwnSe1cBX1Dl0Y9cmjDWPAiGmlzTi0G
+v0snH5WnZ6yzG52TkoSrWsqagn6bn5TuWQBHyfk93jirayIhGM3UyUQNJ1zwPFh0TRdffFMr5xV
AQKPQoQ8xSDYjeFjN4T6eYqC9l7R4fApZjlTOE2pxgCVUXBQnkzyQ3sm27xlLx6ZL7lyWORKDtjV
wp+98TWZag1RJJDxdeEPwWXs5+OFYrxfNxUm5pWcZz9elb1SKwb/SdKRbtP2TodoTQNEP0OtGfr8
S0wQJYNB4Fk1S7byTVsWlzY+g3UwOvVdNvG5yDo36UsgvDBiH5sjxiyCVPYxJVQAbKLonsbERRDz
Vf/kDUn8WDJIrdrauLWAtF8kg7a+yDo77OsT4MNJXxOkTMJpvLGs5IMGmVcMfcERwwQ5AigMF1Zm
O6teE4RddEkpxHnS7lMiw5VzHIY+uY3wGZHgbacDLmfvlLPiLI2UqbEQES7GcLgcgFu+NW2PKdGS
ehfGPvCOqUr3wGjWVjgGO1oQsNzbyKs3NAyVJ+j002Zi+XZAm3BeIrtxwe7Ng/HsAa99ZNeZ7otU
69ec59ObDhhCoii3VxT6+hc4pdpVrPQqdZ2beBT1LcajfKn6bHhj+q4fqfiJtk3Z2y/VUIWcNweb
tm878ASqMuO6pLowWvG/Vldhi0FsASYhvLAjABuY76uTM8Yt/T1V9RSASsUsmps97SzofEszr2gh
DzIwb+aULLHPCEoLc0FzBXeHk2UDaunQ6fh5TdRjVFahH9089g49FBxaGIzyGHgdal6XWCcMWO2x
Knqx7iI0m3bwQH9jpXfipVtV7jGNQpIFQUa2CPVNfPqUPXz2YIGPFq7GBu4jzh2YHHg7aGIm/YRn
uBmXmIT1Q9xQp74Vrm9mYJ771KMSQahVDpAGop+dMF7ZKPbnAhznaAFgWpeZbW565M8CtaoznVWF
HOiDWo6qdWd7Q0w0waAjxxc1YRNuxS+etKgLDNC9oRA4ZwFhwg5GbWymHUqoY+Ddhwbr5SWhPygX
MgIORjSovxmNofho89kdSUuE1qtsnNFZFFUbvYylb2MUsFO23V6ReDCPM6v3XiYaQDRhWNt/EAxe
Vwx9+rk2rbk40LBouwu0t2lvaNMpth08TnqxVGx8D8vRYuXqVN5zHzm5v1aZ31ybVe8f7XI637TZ
JXNjJPGIfk1udoNffOppxzVHrHSWMl7caMTdlpbEvLDetIhi7M9yc0duraJgiGw+VUdJHa3HsbPH
dWgJogetoRM6Owoi7OTknPIudoeiW2gaWKFIBU373WxmYM1977oR+S/H6u6qyDQuPKofNnC7ugaw
aUQ8J2FHf2eGBGEJOqb9S0x63Vmi+eMw0bQWQRJopwgvkeFio2+dgNRvRi9tyImXjo4sFYcpydy9
EB1l2C2ph6/GcIsnMojttvTbiV5Y6WjssWOd3capFzz1oHKOmZJf9WQ0b06sbiUJ8nIxkyzxFmNW
0mZh5urQO/34OvkDgTTZD+6r7M3WhxKXTnvTDUGixF7mbkMxeLdB6s/+dZgGRrGYZC4onfcavVEJ
Jc7rxjt35mSqkwsX6JFeUhqVPCCljRdnv9ejyaKtZn0j21UlTBq2tNvoT+o2cTNQB9stGSYhB4LM
OxopbmN8x4INUJf3zp5aM677hgvhuUJ/vidaTK9g7lmEueGljcsywjuwBb0/0E0biocemtwxzR2m
vZSOlnhdoP0+wyvgZ/YYRw5YjWXBMiIGgdBGqj2UWVY/+W6Sy31M6qhaBh7pi6XNPhuuCDrDZVrw
wRl2RmTMMFt+QGcIs4/aGCDewS+ar6ARcsV0gcieElqtLriHijdTdNMTZBW4XIWETht4c8K9t7Dl
UvNP0+NGg9kLG/L5ph3sQC2iVOkt21jjpc54QlmTbz7kNMh8CqIqWwqf1GM4434yK5XdSBu1j5Qz
Aaaos/OjDYAfWyaqzSc33e4E+AJrmUqi7nEY5NSt5tguXzEwVPSYUXHANVrZd04M5wpOSGp8L1BJ
iKPDOgc+oyD3La3A56ig+i57o0d9rrbGMCTNml2LIukcY47dIpiZz13e9HclTc2ftAb4+ZMAmSLJ
dWvvNoGTG248DUq4GbCnLLq0TK9VJNhodAQTIAyHjr4IsK8vYLVFN7qLYn2ODCHlI6GR38q+81mN
9ESPfvWo246nwEBzgZRivk2byKgoUC/xkoW14AJJq6K8MbxzmbpVGyDckhTCAasRj4a2GaTgGHhe
uOviRvXgNSwKkFN8DHh7I6c7nclffD09q6UcN42C58Adwe2ocQAOmPGusvarHvt2dG86HSv2YzGf
e9KwTEZCmo8z3o6YSI1sbynMqG41vi1+Z9O0CDAIuAU6jPN9fIaUgZukO1vyhOOb4Uwe4mMvNqIU
PVDFIY3XyUzvDStbNMg2aZKTKxwsi4CirDcS7eWjUSvMtYSwzSu3GXlHVJbWDKIUSwAwrOIdcH3/
DWuU/Q52mx8rJLX3CLtJ8/5GE3lhPC/vPufZnZv16hGoCfuuuTa4+XXWVTrbyTGbnGBcGU42bwmR
YkS0ZZVu8Z7kMCQSc/K2JXL4ZQAZ8mKUHV3Rs+V1ySqOo/ZVs+pgn4Je+pVVKv8MiH8cnMAIv8+d
dfYttbO6tEb7KvJtcz/NgL9+UY3+e2j8GyeJMBn+Pfsv3SRHWiirvvnd3PiPv/arp0R+86RNW6FP
s+WZUP+P0VFZ387zPscn5+wo8c/z4W+eEuebiyEJ2qkUnJdsh4nut9HR/obFBHy5ybPLVTZ2k39h
dmQK/d3s6EskLEZavCam7aEK/lGNceC9sLhK1a7MUmPXpQH5W0IsspvtRUV5B+BPMmEpNvetHADy
hdE8PuQUed1hungKKUqHmKz8D9dk52Bxkn9pBwnDlVo+2/ZPVAnB1KQQY2eNpcnwBF5nETXBo0R5
PHapsZ9bHOZUvSOQp+2tUUBcwDbAAtcZEopXhuwa5qXvk1eDSb5oOf4B5ShwM8BJxxOp5lUF/fhe
TRMQ66AD9KeJRDcJUNzVwE1/R1MZ+64q5e7AOtXZwX4a77I+j57jqvqEVld4CJ12TSI+Tl7hT37H
fDqvWWwf8WteJYyOi6nk9j2W+Uajxa1QzemgltMX6jjH4DC8IHmAR7/snR22QxcEZAAlL8zqo6Ib
ZOrZW+mc1HQT06yJw0UsJbeyJcNUu0o6GnMAa7feWjs2IpNLaV0/GotKUYySeAoGldmHG4y1hJ0c
0jkL3eXVbTrKZm8EQbCEjMBDVg35i84tthjmay7oWKEXvcADZ5E+8JUMgV818ePQe9nNkLmYNrRD
23AlA/PG0VA9QCbpKFvilaYVKnWVDy5itnNv4WcS5mJKrROR62IHjxZWYMcGyYPpgyxGGM7YN9o9
G0SqEttOuKG5p79sdLQh/u9sBtze3J417LpIXzhmcWElaQRjM0nWPPvGZWopcppU9iytglFk6O3b
ORc8E2q3vXSxXm9rxquVGqixFyXvGaQRsnWFdbApq+QQVBY4WcNyTUtTZnIWrIHutOn/Yu+8diPH
0i39KucFWKDbNLfhnaSQNzeETIqe3Nz0fPrzUVVdnZl9OnMamMEAg+mLbnRlKSMUZpt/rfUto0Vj
7Eq/XcJZH8E04p1YOXrCzRnSsVcubWkk6W081kZ/pBcHfyEBxAUOG3M9+I4CD6XlK98Pi4eo8uHo
BLTw1Xp+ya6dHMfQsM+4BTBnArUonkfDxgVcIf6Jsi9XGDwJTOdOlVxhdPc+wka0BImTawUl9MC3
hRtGmCfGBZPm9BLnscvlk0lmQp9VPsUncg8MRweNFkwv17ZuF9nvXtBpW4O82zmAgM1kPQzfEfHw
5wxx1b6MYmbFe515FYhWv447B/u4YbzZ4DCAY2D3qTFhsKfn6pzNPu1YmNtstgcZ+IT02TDkztYh
bzYROYMCAY4Xd0mpQzwbjTjanJDMniLOTwAJ8SLNpiR7tieVIf1CmodlyZTGHT0zOHzaYae+bE34
m7icfIS60UO61d4rK0HxKHBD0bd1oAJtFRlwFMAEgLB8DHBPYTmfI2xvseFwviPs3BFpRWQTGyyU
H3k0GFx9rG+lHfoX6WzPMmajljdbtkq8WyQQ6kPkGZQmOWn0gSDfHzrHq6/z0hz39WwAS2YrWD6b
wjBBvLMUE7bFL9bZmb/RsEEtqzT0gIliK8PehV89D7f5qBuXOFQuEjWNS2u2oxXkO1f4/sqNNZvV
qvbLs6owsM1WtqLLlj5vdjqb3BrcbnzvNrSuNhfTbIQb6UTdurM5jibBWzXb5TK63/b04xQnzcBM
533Z6gbXuE5nqx3sqjVppHivQbdZhr3OnYO22PjgkO6ilJcyYWJ9Gea91pCfKUBpsDREgO12KleU
+pp4/Uz+NBYhN/8U1lc/JOEya83xeeBwT4JwGM1Hd2zRcTrFoZRBRPNQNTb3ngII1Wc9Wfq2Jl5K
/UPURfe9oaD/mQKEHVZlZ8Edq6GMFvm14ziywBBOh1ylKuwc0KizjGZb7E2Q9v2TP3uLyL0gWObe
DTTHp4pGxJ3ExajFUXAq2uItnPxbqV0NUe/sTH8rzS5cqtGJmiXdls11mwf7agg/WWdXpQfSrtPP
ZhNrYKS9a32OSFNQxhBI6JtUmCQ4dflmTdeYe1a1x88YhnzKNTO5rnV9LwEbrnpFTp+fgPjLSRuc
ayDffEm3KZSEM5OHlYnVfN8Jj81K0MQGlOauzpxwWWl82dMUyESfIfVWRIMWjsMXk2rnZIFbuF6O
TFLXkdK0HLPzdiClRBQLFyc1DIeRGAqocuiqhEuqZeJjrgZhU154ifSfYnqRNJJvEFmdbuv3srhl
KLVJbfyOqEYNRQs+e2nTiXM2iRugadGBSRdpBBpeZZiDA7OtS4YKN3Cob+tqgjDD1XynER/igiiA
UmTZhixsvWMKuxrwQXporBvb0T8yLN0LqIa3wrRfLFzbdGHbKIa1d6dNnfGtb9wn9hTvtp3Cz/+v
VvyvWJgNpFmUpn+vVpxe0zp6/ei/fZM/nDz//Lm/FIvZeox0iCt59iQjuP2tWJh/oFbMCqYnPGrf
5wPpX8dOw/jD1RGhUCRsBCmEjr+Pnd4fpvMlM7i+yRza+c+qkeYk6neKBcdWyogAp+mG45gesIu5
sOg7tZEdMoiUBTvY6UH65+h9vZedwly9wM3qCaDrTDZnJV612wC4whKF4YF0mn7iaPhk9clzKxVX
tmncDlHX7pqqOSdhQQDEMeYptBYDx6yJLYnsqfFmtoefPgEX4AwxHvABmIuinYHt8F1piL/67t34
S6D5r+8Kl2YB+J8C59cv51m4sznzs/bjK/jxlwOKEoEdxF7IIWyFgMrU/LNQ8qxzVv7PHsmedScH
6BWecIO0wHy4/+5lDDVluF1O7WhtQBgjKk+lw2lsypVBAcmvH2rOJH/3W7nIXg5K0/w/1iyCmT+Z
z0cn7nON6OIKwP67G+A3AyMKF6ZQDEINjG2cMzOnS0GI0dnjdnQs6I4NUoraIaZKPQ0irdzasfvM
v3VXFPmFJkzWNKGeyNYcS8d9NaOVLaSzEk75pgbqDCWUKTJ81Wm0Q7XACodl2tIP2HjrvVVHVIB0
cC5sIPirKBhfnW56rqr4xapcGhNSXfzm5Tbmd+6f7+zXa4BOq4P/plFFIN79+HpTYhB1o0W8pPS8
bQS3y8gHHEwR+LIy2Prlk8ydV80j+hQRjpuHY3aXf2Ap+vbrN+PrgX58IoQJLBNnDmkEzyNY8MMb
P0bDEOahoLu7gUQJaBLrl+Y+eWFNFNfI3rM25eBCs1GWHVU73ZUw54Eru1sAjmxwvnltteqWQNoK
1WVrh+7rlIQv+Whspkzc/ObJ/tyD5joOs2YPb80soLK4/PhkC25vWooisNb1KVkK5BxX7+/sTr+t
NOdCNuCU2nKf+M5uGpxtDJgLWQlLs20tIi5xakq4yHEbaQyUMmwykePc9VLZfw46/q2Z5F/eXZ4n
NjXTI+Nhk57/klm/+zaJsHJJf7oaFuzsVnoJhqqc9mZOSVe9aBnD1jRHJz1ansOUNlXTS1dNVKlA
V2MQ+esX7cdrOVOjH5+L95NTSHekwXEpC1YBZ+WBxrXUN0CGWqh25rb+7cN9rUnff6Dmx0PF1m2b
d8o19Z8+UC4ZNm/KsFwQ1oORTGUOtmlAfzn602jfGmFGUcqYl6uu1AAA5W58dqJxb+vRiztaFvJr
UK/DnkwoLZVPM48sJIMBS+tugvZ3NCOH+gVGXJtAxNc+YtKqATCmWdPJa8jbJk4wLCgrItwOBI47
q7GGzX2k0y4h3Qkz3barU1Zp4SYYOVNKHzBM48Eo5kIzLQRJVfBboYVGM51//Ub8uJj/+UY4pu7g
ASHFQ+Xajx/e0dKzumx4I6bJXk9UTQJ8HWg6TvOLXz+Q+a9fE7xEFpsiBDv2X/HTtiEmh0su1dFr
K3FRQ9JvhTDgk3lcEKbZGOPX0WMy9Ld2Ne2bdryxRvM58OjI7urgRQWoVKL+wHy6KPR0pzLzrmnU
xVBm218/zzlP9cMi6M6ep++eJ+eH7zcdHTtraMoqpfDJmSu56L5wUQWT/ClggyZS0DFNl12MUBWB
Lh6KCzWAtPMktV0Y7ZZU0hOYsWsNsaiydlYSdxeqVjmQ9T7dicILtmHl2IfJUekD4k4JW7e57Mq+
W9iyhdvWIIVqJslgrPXJEkz0uIow5C6Carbz9gyINC7Fa3JGLS1V5ePQJK9BRMgQRNTILbl9MCfP
WU2cHD5zySVtCEK1CdoqPDLrmcgeZw+/fs3+9UPEaUdgMMTxwX//bLxLG5/jhlX4q1AElw3tuqLp
lrHlbgNpbn79UD/Zq+YP7NeZw2VoaNmG+DkkNiQ611CrJAJpTtahbadHIuHWUSpEpKinOYr+EMqN
xouam5Mb98vSqmffLxts38D2nEaDmmxKz86GP/7myc1nhB9XGeyHgm8tATq+TT8f+7KkM3JBgcCK
qt7DiKYhtONU3f/mFfj5pMIrgNmERczlMQxznqt+/wFVZhq2zD4IqKHO06sw7Ea4rKtANNspjqhN
qtubPpTyNavEfdKP1wJcdqKDSnDtogUDmctFpeICC8dwpvsuOmUamU0VuPZvDhT/0zN1KCedo4X4
Qv2fFpcmsYKMyptg5Tklq0qcb7qENEskcYRieqYLzd3oenD0zOY3+8tsXfvhnXA9TjEeKq1gVyac
+ONrBDihmcqwJFkm3Yegd1liaEPxS6qzzBvE32XMAPc378v/9JgMmk0HFA37jPjpffEZoNhuKvDX
VMGWoKBBKEcOB2ljoTRjjvZ5+x6l3T1439ckdl7NyYyWgfZGCDRcRlpZXnpD8Zm41t4o3WX8WxPw
vyzAHvFwRqHz4jZXt87P/7v9f9BoNtbNRmM60K5ipOtABJuACzkj5YgQRjplR5sPUT+Yn4mIDu3k
vNSlolrOCZ5VNWF+dewbs+8+6f/d5DRchCTQgC7H595JmXYRRhYlGpMs38EdeIjb4aYLNR8UNIwG
afcHhLZqkQ/1agSAwdSi/jbm+l072s9wE1f1WGw64gt2GPTrDo7Lb94h98drGWvHbKKdhQC8ZDCB
fj7fFnHccNuI3BU2jDszF9eTV+7cAiq/lGAhUKfVGmrEhaS7dWkE/JMSJCvNpPWabNxNo/obmwH1
UtdMbxmn9nIwFRu8i1uLaZJbOfh3/LoHz6pOYd00czCAQtM+3DA/Nsh2pMiJdr+Kg4BoE2hoJ/Ru
OwuXlBlfGEwG08zcK2xaXYLdoteheU3t9BElnVy1ZnWp2ngFNGNp6DkmquE0JMkpzVKBwCxeu6ZZ
aZYVArDtt03jXGDh2VbcQRj2poAxCjoY7MJi9kuBfKnRVQgifB6QDKsRUgED+HpJvlFDvgYlLuQ7
DP2rMqNNFQta8+3XX5Z/2WRhODlc0hnvG6SRf14ZWqbehYs7hU6SZUVxiLvryl1FZhIq5Ncj/e/W
97bfysvX/Fv9lev+O/T9Z8z77/+LbfGvx/2/mQFHuZu1Mzbhfz9DuYhpVvsxCf7PH/tLubP+QC4z
Z0s0dxYWq79YWuYfyIKzIdicSYz2HBL/h2yHGdTCTcR/wF6z4/9zfmIaf7Cw0FSNVcGw5uP9fyLb
oRz+sH57NvdPREXBQUzYYPN/ThJYfkh4rQy6XVtXEVYosjqyrI2bDJJVqCgbCLp177hHySRgMalC
EkVxtkTcqgVnhnw9JSkJGNu99YzmwrRku1Cqe+mmYcRCcKHNVKmyaLUVjq7PelAp2aRuAK8f+/IM
FXKkV3LKXtwavpOlGRtWdoQBB3cpvXDA2HOuaTGtvN40vFV+Dwq+Hd6Qh6ACp5VwbiqoSFTIBOWq
yp/qsKF7g5OdiX1z6fjmcsSYGTWSS2CROp8m3a97fcqzR/wG+rpp+vzSa+P1MEZ7WXXEr+z+tq6t
C7pNkcrHtYH2soihrQJbGT6dAhbvKHW8Ib18CjQN+ybhNtjTOvQtbjKnQE7HwUxpOauDdd+0rznT
7lU5TKxUDfkbVzRUTiCJErnPnqTm9ueyZqPW4yqn9wS3EdcH/Hg1/YLLTO/Kt7Q12u3QsZx1Kbhh
mqqCGvaH5VSbrKcjMLHj6dh2JZRZ5P2Kuuzl5Lg3kQ2fXaYzVCdMmh3nOxpXqUx58KKzY6Z3Q1tW
S+HIuXb1bJf9NTAZjOLDY+PZ4S7VDGjdGQVoeqQ+aYQiVWtvMn16gBCz6yCMK7gbi7ozUsrr50yp
P9AH2LUa6gOMlcz2UJIqq75S2StTm3ens89GAC/FDs2rBKskXRzTNe91uLBNxFBp9u58K0s2pTsw
i7b7fjUF+lVowaqJ4fuDZ9orr0oWsbK9PRRLzhcUmQLGjZKFPtHv0kUBVlER0SFn1g6KC8VTBM/W
1M7Cg3P51/ohsOfycOjwafgiFSlqTng8a/2gj+0zPNLHdHTzbSN5YFbnPEE9dGPzBpbBDRng/YDT
CiZvcagCYOQDKFCaCEBpdznG2axo9CUy7iboabMdDTNbJZ27kcoJYGjR3pdMoOVARtKsVwwQ/PFa
cT91g1PmRPrSTLR7s7ToZhnrtdehnJpjxIUlVG92jpRBIeQ9Rzqgj03/PMdfv43QS0gU2t90FZyq
2jy6ldfeTni8MAxREAma2CN53ynwrSCzjLZYQ+cHhtakJ9DBlzbmPkr74o9CmN62ztotQbh2Uer6
Z0XZnjal1rFSBEPdvqDzgc9mUuMOs3AEL5gHJ7sMgihdAuVKzvKodDdY2T7SqnrMRXQzdNwnnVbD
JMcHcAOKy7hQFTkwTZn5wYujdcff45A9zI12b7ingSh07KlsDSAlh2/vrktXvxpGj8+ZguS0FMp/
8sgjj2VLpCoiqV8sa0MDxZth7Arh1OfaW1SaJnFpXxnnvBjTrTvxxtPPW3j4XWVbXmGhOEQZRZF4
nZp2PTWRfqXpgN5hoJub3KYMTLCguYUZvPbJufHHfWvoO5WS6AsL01hgfryJIUQt1aDe8imITpgR
wVjZcJ2ga+XxodLpZMLrHMffwoHKjxmaz6eRClewYrJ/GA0wAbQemiFmcK3azP1M9aTo+3AB3SnK
MF1rAZFibpN8mIbJu6mYV5Ec4esQrzW9vQH5i7G913E0UZJF/Pc2l6XNcWI2wHHVb+to3ZSNgzqT
bjowHWQeXW+jNfanTHRak8mCW3MZMVjDEvWyX1p1v2/LG/iF+xDnKL4s50CZ8VMIyKNf2rNEh61t
lutn4Q6cRPJZ1chbi8o06od+lvi8L7WPQjTzcfzSAPNZDoyzMsXPO4uE1iwXguGbhUOf4MAsJmaz
rIgnAA74LDXKGRsyfhFE7C+aSPlFFuH9MTb1F28k/mKPQMoBCuDmBC15qpo7A0sKWCU1KN6zrkx6
vvn2mtBMQj80SOFrBbLmV6wQbjcRQ/ln3PAreth+xRC73IHpgSH9DKJr2tUgi9fC18q3EYfHoh1G
2oqS6s4qyqOoIm8Hvmc693oB9TQt4IVpni4uLFzra9sYDXYNGhxvvN7RTnbRhOdAT+O7sDPdV0ur
yTsXrlODpSAeiSSet9ts9Oz7vsWh0LUyuAxbunVZNZ78zsrLdZ7V2THSK7FhuwY5qStoAL04TykJ
hpOL17NbNCQi1rbTek+eO82zm9jZDWZlgng10vgJtqp2Z2gjwVC7hUzdTnZ6JYu5lCPtrRdRjd6K
+pa4gsZii31o4e+kEsKy73U3hvxgSl/fSTrm8bKWH3aayLvUpI+AvlL3EiSeDQeE4sYyaKfX0glN
Xm4nL5d99ixS+9Fj7roGjGhSelB8Dp2v1hkIwQUWhAwoHoNEUtCh9sELnt32FWClJZcK6E1at6N+
wV87rV3x4a4o8rJouCemnt77sP9pVZGLhnqKTakh2NhRlmgrxwqKN/hwTb8daheOpVXIMcfzwu6D
IU6+JtFo7aesrue7SQArUcxmxTxwzoCasyuPhIZpB3Kb0aywN6xIPFotPcDDkOQvVW1nazfj26Us
uDkrNuj2FpAojKuYiHjr691VqAc3hlc1i5KKIcUHlWniUKaGcYVxmdzx3AYpVZmuv45G0TgaqzLr
PmRTv1VDPGy9OOz2iRqqB+nV05oGE1SIrsL8zBYAVDh8+j9ydP9/L881u+V+ebp//YjG1/86q9eP
b3X0g0j654/+ecL3zD/QQNG1cMtzlnY9Ttl/x7oIXM7zcA9BwJjFrn+c8Z0/PH6AAxYkKJ8ZFk/k
H9Y84w9GTtwKmKow5UJb/U/O+GS4fr4EEvzEmeeYjCWYPGP3+3EgERu0YEzpVG+GrI3sFRHTaIup
O7oCGoMcKhrj0YMfAK+RINAptkY6rrxCNnuvj5PbwjbjK0UzY4WEMdofzMBI8haNLynvDk3nFBRt
Gz2ETIFGGhFK7wGFiAVAmuZqoBkOq1N2U2GRvndFKZZN1HasPPoDLP7ZnVb0d+ADqEyciuKjJZt2
pfQcm58tvQOFzdFehXl7htCe1QuuV0O5rHE20d4XadMS72qzjcRY68uiKaYjGnGvL1Xrjdd+G3Q4
/mP40gdTVTfFQLHHTefXpbV3oglypu5NHT0tqrvNjRILPsd/mvJ8Hc4re6QZdXtWA752FjC+D03z
QN6NVUFgxcqJKJ/aofD9QxeYAMXH3jbVNdxY+QGCEDxf6A9p96AZof9RTlxeJqMvjZ0JyTRfNy59
EWHSa84m9n0qiTWIFfmV4GzZHyZNdJ8AKxoGeRT2vhDYMO5KB+iqxWz+2rRHsQXGsI/gkmoHqUWS
DTnznLdRxXa3txzJVlUFCn9WFjl0mkUDxiaH+vCNkYQ2nY4G8TwGJvqdDSz5mSRA+MEeCDVBr91L
rjGjSySqatZBBGZvKXLZH5mONtuCaRFOILIpW14VaooageWeMquOwsdYMlzo0n4ZGk14sjItT18m
Phw35Ow04gN6oR80RbFpSUkFx4gQK6MMoGsytQjjpWwxjWeUhtHfQLWvsKlK3DJfcQ/QcUL20PS9
zfm0oOGCL4xzDoGkppNbr27CRU3tGXRFfu/WCxwwJZMR4R4ayle9HIACx62Ftyf3Hm2KOeahTp1a
L5F0nUUs6eZyuVJSBqgv/LDTduBHw5WPJ3WrE0GPIHD58dFp8huJwAAZiTJlIUZxPSuUz0plMcVl
gGHW8PiibdW43rvKiY8tU13Lnjo1tC0agxiaBf2SQ8hkmKaaRQu9K8UlmA0eACh4GYe6gITlehME
lTEL6xM5rXiVFMWNh1C4pr3ERl5NQPFKi7Yv2+6elc25R5cdn3dMD4K2IJoSvI1XBp6104N8eiVh
2EaPrV5G8TKG1oCmBngGO5Wh9f1edxt8dj1YTW9Z5vgI94bJxoMm1kVPdR8PDBA5oZSbkrzScKoA
FfmrKO0r6i4904o2duqYFfPU3iChHxvuQjrKebaIfRHu8UJXC7ZB3tqP+NQr7VLYdaQ2GMGidjOg
iIuV3dXUUGHPoOSyh2Cqr5KBN3ph6oWgq5J9vhgubSxQ7UXQeX0C3DXRyVj6/Fs3kdez244uhoDH
hk+XB1eZNrANPDcMmXEf6YBYARTzKZv6ckeQobmDZCP2DGnC6jaty9Fbx1pD60Lf0X7aZSXuDgvX
AJkayiYeFE/UXGI8TL9lfcOBhSp3BZMzrTQd+cXlBgHnqCCe6mnAnAieBd0qnzKoZUm1zB2rp/8w
kfC9+WTCFqf0leOKr+xr1cXFZVEI8eFocIV32DG4ardYct8sP1PcPCNKqIlADKQq+SMWicG8Lxzb
uK/sfCLwmBpcx1Nu6kKXFSNtT2KiEDFRzWkGtKNQ5IBXINZGzYIF0q2X1HYxKOFX5C4fy0DjD8lp
IKql2C6SQvXPXVd4Fx3+wMeS3E2+6EU/Xra9mR4AzvjDQjG5XbMOhdpqqP1+R4V8f9GBs8ND6pH3
8pLIpxHdGa4FVSLcGZj/510Rka9pBO7AlEb3fcAVEOEtGzhWVWN8ZARDM6amqjsDgu4jcJR+Yyii
BxP+3X0LaKJZ5GyR+XrQdP1tCBHZLM0ckpkERFQ29KZ2y+3dP8Hg0+g5qWE1p8z/aQwoJGa3sn3V
QS+9xAhWD3VkpHun7ZKNDl/1ht0y9raV4dZ3pZEwX2pi+wMrfX/HhabfdKK49VmWQMtWrl+vo668
Tdq5CreeInmoqpSV1zPIrxg5bjeQaxzeiyKJl4IWMGspEmjfG1qFmSHh7XsO3YK3FWdnfYTQ5336
2LxxQ6IWoYTqu6Rp8hd6aUiglvhv+51uttY66/DmZWZW7vK8K9eKWthLUVdAgCsuRclmNPiFGz00
vknC1Kc2SKwI83NoyBMTt0muajWV91XWZ9AbB1g7i6KT9p7CkO5I0puoTelirV6MehMDYNfsa8Cu
1kVS0X5JlY2Zkmnx3tma1Wnyw/o56QTtJsw55EEOaXhkzgITvBpZqIQ1qJsc2zsRQbvzr3guzUve
+/pDatROv2j7croxKc/bx2KUZHwc0I1u8s3xzOzeIY4F7TSPm0veveJZn/QJS0mjbRNiydvStMmx
lPKj425zjvzJu+TkgmfeL/Kn0QB1Wvm4PfdFSUd3YbRqnfol92qSndbK4Cp0DTKS63He0ghutDQb
3hYg0w+mXaoX08AZvQ5xt5K/LKvcw76Ja5j0Vd28OVVnv0CY7K4HMLvWXkRF+lT2YRhejXYDPk5P
7OKtJAr1Hliwyhf1UCoNiH4wQhyj2CtBmelcMvEjnl5uVe5Beg1tJ4HAALEYI0G4mb+NxUynhbNb
qTIuloK4FJS5oBHXdsIsUPQ1KzNvrvEwaDWXzqYh/Ljkp/OV5GBWLSRB2+049c2nKH3EIlhD7GBW
1H6Kvun2mPTlqXeUexBaLK/TsqQ8vAYzEq0EzTv3WVEV26jKa4o/A32rY1E/UE3GX0RzV/aYYCIB
BerUbDYjLw6thfRyREzd+EOAso2/U5T5Jhs5WlDs/YKumWqwxld6OIP3ph5o/qvrDt8xtXsA2U1G
runZ0IQ68sYz1zP5ccZMuSSImbt1cVVhI7nhYBqtGP4wcbRjWlkx5GFMXfB3hlvTT8oXP6WUcims
ot/Qw0vNapB23AcJ6j9TQIOfNh5V8ZqOQhxtEg6vVtvW6y5QLV0HthYcaTkA+yYNkULsgVsWsmbO
7ZB6ySQ0rN4nvawo3ildcRlHAvnKB4pPinscTqqWxR2ZgHkaqkpxCd6jizECxvW+qCYsJKYdlmdW
/XGllAtyjsNOKReosOE90cR53elZJmsT+oCTz+EMFXBoYr4FWxB9aKxevDhhq4FPQFFQXgl7nrS1
r01TMkCCyw8suUrTKys2sTC5X7mQCBiUvjAyd7holNFSRcMA5T6cGv/Or2RKHzN/2WU8RjoVWfBH
Voja9pPuiy66TaEInAGz0dLEAuN9NJwtmwVZ1THY1OzM5yIcBcOzktIMuJDeziotDWCWG5EuDnnN
dnrsd1vRNHa9EIZyr2PwYMQ+it68xU0JeMwJ2wcw6vEtlhPv3I8h57ZIVPV1Zjai2+j+JGqOJIDL
ONlTaL0gjOHcdo4fMzWeHA55XgrdzKrS9zwcrJtKslDvHKsEyhdrwiHqI7QPVjw6MLLa2RDaTL65
4yBXHIXEvT/4JYMkXXNu9LZ3XsopAanoRxYR8Qq8/QLLh3+InNJ9Tt1uOue60t5KL09u9TFS8dGk
2OdYdKP7iZ4Ty9MU1nROTLXIPyxA/w9TP4y7jNqGI4H/lGmEGxHD0EELFNAJFWW0oOf1aFdVubMj
J6Ldw2zGZp/Vst7qjWiOeaT8pTvGIDsrIQHQja1ql5TDZQc9pfBsaWegHicvaNZMvjHDuKNLuCfK
Y8rFjVKe8IS46UoLY7XuizA+EkvVMca3T4Pe5CSMypjo6YgqXZjVS1Dq82XKkYchsrx9rCQrjx3a
NNq6zVqMJipLPDIi1Fm8FpYWPZgp+Q1bAUPgU0hIo/Y/S9feAfFW+yEMwnXlNdnGxna39fqoJCY7
Bt8CTdZXzPlZ/+gwprNk4HbIMHJb5k207TkiAPMeOsC/IA7Pw9zfVSWy3hijRltH3afHKnTbd2rK
5DVkQgxKMAyAyYOMurPZ+zaO19e7PvPDF44z9bL0o5u4YGmuW54ope8BOziRL7crg6MUXbyVvpr5
fG19as2QnVrrplUf9+RinAZPgId3n50YbaDoG0bahd7DEc+IDicwHxJmnuGqqJzm0PMBYdA+qqOq
qPS2yxQ+X512r5NXfUwQ8rnT2MG8nXIbk1ER7J1RqcOomdOWKxCifRRxq40xh134sSjWEVSfZUWA
eaEYFm5icADXTa6TSKuGQR0d+gdP0EvkftQAza48ofQrEEgYZuGmnqwyuONjf+1AYOiG9sGaevuM
UwJyKaHRJcVcdNYZAMh5O+f63hDnXDUl0UVEWJ/C+7HNHkpriB71mWXJ7ZMGQL+o7kkwD68E34az
M5lUU+oAFy5GdKadY/Y2Mz90zy25IHrq9WSYnrHBXaWyZpSd28wI6pkhaylOgG1Bn3tmtS+cOqme
SIV4qseye5NTfZFHWXWsCeetKkMn5BHnVvhm+oH+FnLcWELILzdjO3owUrTpSBqrvkyyrr3NIx7b
8iqxwlrYbqqMFAcfUU3s8yk3L7ED93eNy9l8rNMG3CgWnGcEHHFoDDIsBeBVRqdW/UapabjJfHeg
Hzbob4NQQGj1Gn3TE33cKcexNwiUzqNHcgd1EgVybofvyGJwGqFDbXDplgDtKGnDRBettEoAXk7b
olmaxHDZwo0qWjrc2rgNa5Z8aXIOT6tIa7tP/JmNe0e1y1ytDteUm0mDZaVhN/lQptYz/ieDvkum
uHgZQsV4orXMjP4ELZHhOU+k/hDEXcnxO83PJZPvF5Om8yuTuoKPOpnppGQ8CPJJ3od9y+1m47gz
t9idhvghrQbCapoHdPFWAssvdgO5rbUE9yPXxFumpy6SYu8yAdpDUzW5LwxWcYaobJKmYUDyGgrN
WHcpnW7YlOfUh2XTKEipJeFOox5pdO47e8n+Im+jzG1ezSxmAaiNfGeK+EVR+HO06rop1llLKZje
M2fhXpcZKycoxV3ljs2uLpj7XoTUXOCdKBTBd7M2J3fb6LmlbRjEJkg4fV54DxRLmvpWsmtaBBez
+cgYnvpe0r4KqXCBha6dFkEN9h+ssq9/AkVuL73JDh71gWq4BaPhAMBO4yZPcRGrAxOcotxg4qUO
2sS8ctDcxMrv+qCZbovG6JxTPkRNTRvjkA6rKRrzddxrNLUxldg2lvvs51XurzEiGluL4ZzLihTr
SC6GmC64dKoXiJ4T/Yo9oJk0rHukHku7k17gnTSiNIR4EvzLbdm98JWj7IMl37GPVZsnVxDb7fcs
ab1HJjPUvbAfcZKWYlukmbwUvqzebRWGfJn8EG2xmjPtfpR9UB+lBbvKS+KZP61StTDoP2a24+eK
OifFwIBqC1MBg5C9MFaKVokLLEXoABiYQ+YRWVWnWOJkY8ORKdoeX084YxpqVLtjFrWCug3aczgO
M2sXi0DPG2tXcxNLNrkLo3DbuZ2+Uqmga8NWsn2yAtq5Nh02KPacOsvuUsaBYhkwsbyC85vxT3OS
/cso54O5YJ9OnUMlcvuV9hfwBtA9iH/2Y8oJhy1qxBBIEDXK6Sn2pfOWZoZ8dHLDe5qcgnbjUEXa
ufQIuS9r2/YoarXqEV9ywxE2zlq15ySebToK0LNlMLY0l+ZFpePQJ2Tr4avzwhe7GuUWt4FzSb88
erBZ5B6txW7rrkTsiXeH+YeGFRXTskOpFNXcnHmeklqrFSQZmKOEUq1zjouKRmMaSPgEW9lNoWXV
rg/mEHGkuHss8VOSzjOUU5z+m70z25Hb2Lr0qzT6nkZwJi/6Juep5ipVSTdElUriEJyDwenp+6Pt
cyzJtvwfoK8aBwZkQHZVJjPJiB17r/UtMzOZq6iGBI9NYUun3vZFBfYhsgqjjxFdRkWN+r2N9FYT
NrOXve+M8Eui8WPvccDiSgL1QU8+uTSeHsnVGnyP9EhLdkjOfIzPYIwkVbLOE/Mx8IOk3zpd4FEn
yNg+ewruEmHLffZqwSeib5GOi2IjNoWxLnoH6E7ooxLNSs2hi9vTQ9zMBNQ1V44Y4xc0YWpflJZ3
oiHip6QGANGiW5u/k31qQaieQLgQGW9rWO5+692kOsY0GLrZczMI0DV6ijwuEykZ5GvDh22bOsRO
kREGt6abopm4ZEQCzGD6OHwskAq8W6PF8jN5ZvYWTQOBvNpiJHZhnUgJIRAmAZNKuoV5DMamLfcx
BHEboEmvZ3R7o/+5dXX7lHsW2AeZFtzU0qKlt2IKCTEh8eg9chYwJNSKFuU4VGQ7fh391EcF0tIr
TcMsuMYcwXTJZ/1kwc5iPNrMI23A6aUTi41bdrO/zkuTho2X6EZgGujJUy3ykURjQkc/esSAbma/
0R95klrr0goBCLsmIeXCGLOHWm346LsMW8XvwM2zZDda5LasgKiT+sq2xLoykjVUPGV2jxo6rGZr
JXTXeOuBbZK5sQfpxPFkDTRMudWqr8V0mUog5Msp0iBelElUvJ3zKs+2VpLOd1YDImwfUBm1HJlC
tWmwKultnzrR1YChHmVFR+IAzPmFLyML2l9SMKVcsaraPRq+cWdUg9CXaXCR6hsNuwyRCTV9tJTw
mnQNWn9JFkjC4FrNHdU98WbYpZMFjoTbG7djYOfokCqo25SnQ0yzCGEAWA1jVNEVbHMUl3lhfiWZ
J7hv0WjSecwIxHYMILAbAaJe8hjnTEMNJnTlVrFswonrGuMu5qgRfADzPm1jr085wGQwpoLB7I0d
x3qH5AFg/p9yCjJ3m6VWek8X1wE3XLrNJhn89F7mwXRAIpn0u0SO/oc61fV5nvr4Q1YkVNJlUGe3
ebMogOxoW6W+L48Zm8g20uhz46brow3JEuUrAx3jvUrr6RE1DiIqWFiIeX2W3em8JEwQOh/kxTVn
yDE4NMPSy5Z9+Jlirn0TpBs9zRD/03VVE//GYS05GSbDpnUHEhpCeKTtle0t2JcEw69pNCjwo8ne
jTQUzrR0nHVmu/pWicnSG6OokEHN/jAfsNvFZJwP9X00jzwBmWTymlgx3uNGsWZ3c9ABeiA7lyQ3
Tbgr/ZV4Nw9Yz8nOVnSizFqhkYwcbaeHgNsXjUbV2/Qt4ehn1zQb5LSbZ7OfL/ViLzyoEdjliW5m
4KxSaZnHbkoeksbx1nQSp1cRpVvbcFCiCKxUQTPnw2cGMg0ngcZ6oSYbXfa2LPEeJEcT8AoyqFES
gXhuLTN4pBaN57UIE99YC0ZRBmUbMhbcC9VXcj+oRe2WPgAualF8sVQWyDX6lxz/2kizv9EpBHDI
KSunYKGnomy9Yv/f+ez/xMFqESmKoPzv1Zc37ykO1m/nsr//yO9zWYJMPWavDqCkf1lUf5vLBuYv
juAf1xRAjL8XX1q/uAjZF6QKyITFF/nvwazp/8IM18TyGpqQZ203/E8GsyihvxNfYgMMSERdKCwY
PCF+/prT841QHLBCg+6om3d1XoH6qQo3RwVNq/sq8Qnian2sT7o2o22IpqrYomCJLqZX5jvU/s1Z
ZpC3yQovgMTZ6ClXyCL1yrKoQSBJDH67t0oX546ZJj6pTx04NdqG5rqkEj6x3TYvc+rm6J2r/Jja
eXKAi9IedNF32x5uF22KuLwhgc4hgYqYq3Dj2g6lQ8EemKwQBlH1WU7blkcLssc5xaYYroAoKJYx
27gC2SYbRhVo7vEJjsaXSOm2WNbR8C0NW+ZeYuAw52bpCdjj0puVc3UJXNt7VsyXxi2dEjoGsuYx
BH/X9mpjocLY0EzJPmRd/nGYRXqVtulj1M4zcJmih5Hota+eNydnx2qSe4iW3oNHruSVSDMLGaWh
tqhZ6BWRUnbsJ8PgvCKOHfObXVyV8zbkowP6nyVsSW20Ykg33LdA09cyDK6CaszPVtylONLkO0kP
7kp7VXrPWZJQdoIlt8iepk/jXHmXxKV/vZqFUbKjwX0nkwWn70kuQTwwB2w6zUrXBK1UuRucjS6G
jsmHBkojB91AN3cc2MEJMAfQF8/i1pvUeB/2eR4eOacicRMUEjeSLiGNzMJSr5WfEIw5MFI4ezEg
rZXAGX1D74qzX9EgKCR5I/Pr84AdkNMkUSTs+z6x4dDr4/BW9bGFkqzznWBXTk55UiMZFhG54ZQK
MGmgCNNoTXe4rbBYDDKjV6Os67Q3sk9GT3BBpIZyX3LUXC6pZ9wfh8ETehZ363bBeCE7pr/pTBjb
eHx7KjdnDGB1WQOz98BcRJxFalvP2h28DxVMC3LAh9a8IxLLu/EsvK8bt42qA+qA/FCEzoDjWtMI
64QVvzVumt2pNLHZA5IY/VI6TZz4uCRysHOzopFFaOy69Lz0HipycOh8KQ4epemOiq6gwJeLJL72
qysGLR1eiwerTXGKD/3Op+dVDQ1gOzn117rjMzaZWXykqtK3KPt6+mXE/QZtedMBE7EXJQ/AkvlO
NvnS9jH4yIy2WqPxAuGTMzvZ567b8VQTQEOCeYtHnUqr42jeWu281SFMkLVRj0xHDTF88bPoI8eC
9sLxs7wamnAEaMv0f1GTNki2C+dCL7o6lbMKFCnBZnSTKcW8veyj8qxTo412pJqm/roVqX9Xprn6
YMJp6+ju5P6VCs32BalTyVSwrSmJiOnwzm4NNug4kLKsaWWTF7AVvR1MnxzBl/SANGDYKLes3vNw
QOnFVNbz6kvAvR9yjmQ7NJ+NGF/xEdkrtX8W96QpV7YjxWfbi6LwUlZ04zbuxObf+ZUkGwDuQ3EC
60sEkjD76SlBxkHORge9zhqd4pSgS9unQkrAc+BvOKNplmngO7aQiKp1/pym47DXIfXsmsX+g0Yr
fjHtTl0DsSzJ/kCcT7iQR4ciyEfx7vtYmNUY5VetVaGRTIxo1xMS5K3KabZvKnOc3koVmR/zFheI
33bwmHiKWGHrmF5AVz8OKfo0NNqzO41r0mSq95gcyTuYFtGXjEDSg+Qs9N4OIz0mS/CLTVJa4m1u
z4Q+jsjr1GNqgPlaO74KYkQxVTDeT6rxe9xiIO12mDZm5xgz8tl0VCjDNgVmSC6JNWJ7KzQO2auy
8GvrWHBiKraulQ56Zcp4fmRIuahFEhBwgPk8J8GH5FAsW3BfIHKoUF6NDJ/YXmJ7V5sJQ6tZIxC3
iFHZTxwPqIWQ7Zt5fJOrIr+0AdkvBtRK3JIOzQTEnDyvg6pP2stoo+jQG/bTOBZXMcLkJ+bQMX3o
EF7X7Fj1J91yOetW8kis1DBCFfY1iWYxgpp5h8EeTl2R1352kHE5FKTNFtNn4TSYzns5hW9JYzAb
qTMYnavaT2YbDY4owz0HWiw2gsxNpiip60yMtKv8Xvm+shBMZn5yjjx7ATVpHdPnZIFPb0izaTnf
gR8hnpM56FAD2b3KUcAfUE3xFJA9c65Q8nEGR7nFoZzWY8bUiTNG0t37o+6I7GnFa9PN907vBzYT
p0g/iFFyAqAVgTagy1q/Xxdl72NEmKX32saTyDeyHr3nVrs6hNmFpuXAqbtPtpr4azhfydLyFNTl
azEN05fYDMWTy4T9oeP8LzdVP3UPGDnCc8MzvBoNy7k3VeM8wwIuSAApnZNyyUtys3ZJdpmu5jB3
xrX2kOkHrmR2O5+sjgeW/m8+vxd5BXNS2wsI05qVt0y3CsUpnq+SJJmmaKedagcDVFvu2F9RtE16
VxtBMd3ZsUie3ARKML9dBGdpFl68h2ZpP2VjxnqH57djOl4tFi+mVt2N4WtalQZ08Oc6D4uDyXCQ
GGlH4NmlcdhHWPMiwIZeQr2GGpmm0EZJCEEc7xEP3Sh4jx2aeJXTt5Xips2MbkIVoGk0tv1UUkOE
THiQfyDiL8riRluzAUkqmm0Gq656ULNjvJJKTxKdq9WSfhvT9BeiQJtA1jqcHAtG6g1X3ZyiBKbo
wasFugSZaPVFwSqj+xOTDbuK0PL5h2rqUJu02vaTNfFUKccnkbBge7Np0K3riuHKH0VN5lvZMfaO
XbN+J3TClWsMcAT9JLA+187QfMb/kx9qONCftdOT/RyMUWCgaDNcSE5uMW/JUcioHDIRf3RxFl9c
kfXPRkpk1Ipon+yqN6unYGjgMeWMhyGFo0k6F62Chlb0mWYsVL4Lh5Bnd4jal7kkYaNtJN95rz19
PcqamCnQyh1Tb1qXhc7oYeQeI7YdiNXmNksRrq2I5DJIlAEdSuO3oQuRatlqmicYznaxay088IIh
qJTIy2B3MXvAeRA/6dFLvpASaPNI90NebStdAVhO5yWKC+hEsyFaq25Ylekpr1DVLml0tkeGgwVA
rdc6+tDTk4GMmrT71luUTzTX10YxoSSekj0F6UEK6ZFEmTFfI4CqBh0/ex3sXcgQ9iJtpyHskE3j
swSmhVTPQxpKogq7cc2+z3pCbK91igM7OnRxXl8q6OaPzAaGdU4vbWObzggR1svztWpF8xajHkNh
kyT253GRNuOMimQ1fwQn86VP4b0anogPKrJ6wNMTnTXmLIH768iYSViEa5UmUjLvpymxoJx1rXgx
HXaj56SpgDnNo+3e2vDFyAOBMbq1W1C4h7ir4VsNzJmB9oalfKtjF1QIOh+xwdJOR84LEoMRchXW
h5btYt2xBxzHFOBpFabDh4gEopU75NawVxlVppGUZ3ToiQGHjd7swVBFgLqnLNF1gGgeHpl+Mbdy
G6/a274s3gCItC8WJkx3U9BO+UKaNVo9DKD87jFo71iBwMVpYdeoDmSlbkU9hBdHkMq4wQAX3hKW
1z5ARXDlPvJoTDNmLZtPXuqnpO3WGWncFGhkzNFO/qxjn6fD7xiyIHi3KQzTMqleQ1xdj67Z2xdg
HtZtMZrqKbADWlY2rg42u9ib2GcZUK/71Aj3TBvHA3cP5MAiEfrdgZKbHqo5Dc+YdknbFZVP7y+j
SUcHfLKZhJNzbyA9s5JDnhcYkwzlxy8gjDyE3QPEZGJLl0lGZXfdmpLNfA0DpU+mN8QEGhQVXLlg
KcH6jkY09FmrpTiwIzosEx2fOZzUhfYlY8cGtZmxmq1IhPukdIovLBLZazYM/lUeiIxAwLEpt3xm
zGYJHx7XPSIIiQqijIhGiqoPysv6Mw8rdicGDeu+ts2TCYmalpgk5NzVw5ZVtdzQzrCAzfth5CDi
WXRB8TzFT9Akw/c4rHm028STb6N2s0tbu1gy/JQMAygQrflma+b1o8BGlxrSQtbBuXFAUgUMYTy3
0SQZHEqS2OAk3tjZXN5WvpcBDTRibx0qrGOrusqOQwv2z2WRfA1zQbBpoN1PKRKLtzFvIHzUBFFe
TYhF3mqrggI95vEDnWv5Qhy9eED8xfnPZw+57us6GvbodBQTCd/q5JoHC4wvYPVyDT24PVs8Ftux
GDp0gMaBHIFpXZYPiFFyawVnEDUwNm1SOGvy3TRabKiLxLSv9djlyMLs5DDOFBeb1svnZM2cIXn3
7JpiETHltnFxhS2pa/HOLcrkHDNCuvVwHhxzvoBHxBP5A+tFc4ltLoPKCAtOLxNiFQY2XOh8/aM1
GKAaK05UZv7Rz1htx4Wk2VTz0zftj9vfjPd/j4yio0C6CH0ERLOYsMPQ+QH3Urvu4OeFmvcN1iD2
fh9nyFh5xrmdbLkkhUfl+89f8U/achAMkCh8OLOwErzFxfqt2Z0+bFPYdTfvZWtmd/Uwd9dO4pkb
+J/+KZ1zf2/id/sHiNTioP+WOrBcpm0v/nI09JZp/0AdsFKcmZEvx/2QxPmFuqa7RZyMKVBkyWM9
t5poj8k7KlI5f/NT/792Of9/Z5WwwL/Rvvr7Vtytfoeq8KVtp+/acb/92L9tEhZg3KXx5rLyg4b7
t03C/QWqycKPAJyNqWj5L7/7JEwP7rEF8QRJMLBYy7H+aMeJXxZTBT1CmxE6LeD/KBZ7uVG/u6dY
+fFwCLakZQwb/HBPuTWSeF3rhhrG/RiNsA0DSgTilBjPDJyRZKPHXRz6l7q0P3/zSf1PntofXvoH
Eo6VmSTACEXssoP5ME6YrSbZjN0qesMM9Y/xbcuVfHulC9HEtJeKF3CaY1nL0/VN2zGL+szrmGEA
CZHOKW4WtxXNoc0YWHI3qfpFkMm755tutnmODy70e3+N2tXd9J5+6St2Q2dehhnyFnHxFaHIa1vn
LjrU6LlZQoEkUtpVWmVn0y7V9uefFfTBP7196DcBvnmoNBY31A8rjtUyHvQwIODU7KBK2HamVohC
cD30zlJXzUR1s2FtcLCOt6HO0gcncm+scZmtWezRQjcvcqZzgWbto+GUl8R29rQB3mKfaRpaqiMU
QGrUgf/XKoaMeQ2GungI9l5FDsg6mJpj3Fji0SiFQzRj3pLJkm+Y7yCouJsqsc6SdNvjgnXc7BBP
wxszxpUc8LzqYjNGPWjTVN75ibyv8wkM0/vUOrgExtUnzF/z3p8AhFI3+1dVG1KSm6S/kDOpj1bi
gSNW0HjdgIsZS/uD05r23sqt+NGT4o7pMR3EkFe2mz6/EBczvWZFBxg+zOg6JB0bJZ6DlYOkycet
GrYbx9QpCbs+rMR8aA7Cl+xyPscx14jCk0Nw5SUI2DmcMFO3Qx85h7lQjFtVFXyyheWvYyTMN0Qr
lZSnS/+ZPhsyrAgf7ZBYb7U7919q3YlTb54HKxmuBzEzzxOBUjvYsdXO9az5VJJpi6xoBsFfmjtA
2vV7mmbvaVx5R0Ju4DlbTKccz7wzVA1RYEpOkcw/Eo5zapzwKe49qhe+GldNLZIxfqDOIg7x8MI3
bIfNFQewLab3Rz/n+/75DWmxAH33OFFq0EbxbDiYlIP+j0BDAqrNhomcudV5XmJOceeqXNdNh8OD
wVdNp8K1Hwk4GS9zoo1PSeQuHd5lUB2lDS1v334aLeJylpbdoHXwZSyD6cGWIt+TQELkfajEPXJ9
+awarTlcRuLrr5fw303tH9D8tuAr++bbXmAjv0e3LYyS//O/H1LJXP/bDe33H/l9Qwt+CS2y2RwX
kD7TnD/gHkHwi8B0B/8OctSvf//7dmYF8FT5ixCOv+ku2+C/tzPLx/YXWkyqMOn9tgn+B0R+8/v9
DAKhw2AJ4AclkgMKzl2GT9+s8hHpW+VQWug0aG+e5nbAc1alV05k1Sd/xDubNPgDnERV26GOx6d0
kPGpNEt6ZQLfkxkqzPlEun/OEmVuoq7271HLjcfKqLurwh+Tf4AGfV/T/fn9Lsv+N+/XNSavS4PJ
PIRpPuD6Xbp+hA2AGIs2ohagxZoQmWQhot+mq3/La4SC890T/OeX/mH/rT2nqNvang5prFIO4l12
Tbsy2M3NWG0zbVQb+mnGSpsMsKTl3oyLCMRrQqDufsg+UrvtYZpLF3PbUKyYOvucW5IbK7RYtGs+
Pc8eb3I7iq8igHvrlKxTsI+lOKg5va9JtMZGtkTMIzBBgcACV+dB/yJTY5o3xKU1t1VSEAfSFRqI
kYgZp/gMtPMx3eY1OIUiFNUVjcX0iszf4WOih25jGnV1Sc3c2k7F3Ozo7m9F+XnqE0EATrxn5GCA
vUv6TTyY4skZqvHoI3fd53ZOo2uM012G5jZrQwVcqbL0C+EqggMrjA6WN5+2fkPWUOJWeDOyJwKn
b/QERoT8P6ruzZAbL44qw3OHoJPIpPBZzZaxR5HGQcQRmynxrEs2x1dFgRuu5tC/CaaMroNO9/aA
KqMP/NeuQJbboxBZofU/YcLkfN5PN5xK3Z1CCbvVcCzXxCx3p7pfyBs6QkKQp9cVrb/d2IJtiCu8
cuMpmqdoE7eA0wFgWihaqqwhLzxyCXYSzY4qiMzpeImsm62eFJXA2VoD7YxynJBaTYJAgAyUmkqx
xLqtJz4NcRtviaiHUEOXdjpQNNwNOrRPPDUo0fU5mkKKpMDqiTAYH5k84h8pxg6SryPwyeldzBDr
IBI8+eVIb7+lRY1xzEAIUSU3ocY/0Nt2fgmTpcxhzqsCL2L254l9h0Pj6DjkcAcW7O+movGFy9Vd
h7peqFX2/GiMzQmf5Nao+n7dJ8Vxtlt7k2PWQFjK3YycwtgNNQ1jHXBEBUE/nYcYDMlIXvpe9MUb
3sLHTnbrFgHEvmkCUryJVBfhRi2sbyvns3QHfEPMNtHfd4gWGxt8hc8UMSdv2MwJeR/CCClW6OIL
DXz4F9Hecz+UpSK+wp4COhU10Ym5zjYI5dB05xkVTUMV5wcQ5fPh3iyFOBv4OFfeMA6bMWfAUdUd
Z/eqlg8MRqAK+RDQB+dBVu64kYD71wXehpXU2bUXjABAE98CEqM7ciYE7BDD2htDu3ctw4CVEN8j
EEfOR4h27Mojzp/7FB4QdqbxsRtTBmHpuuuS674x60MFNx0Jy3ZUH+a8ufEbxj8+MI4kqYMnwhbT
HR7vbSk0KT+0XL24vWolvIOifGQgt7XGcNckxWdhlttuhiJIkla/biwFtcJ2rkNo9HtzxvCXNcjv
Q7yy5s0I0T2LSuuq8BrDWkWEhO/iyCsruAKVeqMNQJQtpdzDiHhRUQXeGwo5fJSCli3DfvzcUwEy
xUaQskKgEr4mOW0iwWUdx1mhNCeWbGKSig4oampEwVOHkjzRgCwZNx7aGk+oBeUB3TDQuLaQ7l0Q
kReRo/W9WvCQh5xJ3wl0R7uhn//EhNhaNDfDeULE+9iGAYtFB3THjg3BUd1U9NbwF6/IAxUXvFni
GDa6vW+wid4O2q4PaYVJMhoy/kdUwSDi6Vp1zFsuXhPd1NN0ai172rqefJzKrDthkGJ/kA6ixhm5
RO3jqZ1iEsosjh2QPdtrCygOMu4IHy8iTGxGlPOZpJwH/JoeYx8LWWa0Yo9jIt36oo9Y7JT7UpTG
yY9m1jvabMUcZIdyCDLamd58aAd/Xhlm9dWPywO2uW4PYstaG72UYEPSj7bROlsyVu58UkLXZhIZ
u1Eh5pM9esrByMxjQdPzem7d+29Kk784RcIS+KYO/XUX41RkwQuzTY6v/g+9H9NwEtOQyjxgALur
UjwmRTavNMal889fyPwecPjnV/qhtIDBXCaM3u1DH2tyqKKQJFCMO0S0Vqj6vTfPYkIyug4j2mXl
rX1aMz9/C/b3Rfdvb4FegWO7HBBpPP1whoX3MmSlmskj6ZmCMvS1DA6hUMmC3Pc3RusbGxJJ5QPS
1u4gUUJek7ZNkiSS77PIouZMz4iDhKpevDRr7zidhRuZtKzysVmW1y5h4weJcxCKUx4f0qgrD9Y4
qi2keBZBzOxtI4IDosGvJUpf7CyLHast7ngfBjqb/PXn1/tX3+23l/vDmTdz8pwTqmseGA5F9xCR
7DU5RQTYBEAQfv5SCwzij+7A75+sv0if+APl1A+wCHMgc6iTo3lItf+183FTTC6RDTRDNnBSXn7+
Yn8C+PMN0sL749WW9uI3VZ+RRkU/Vpl1cNP+dtau/WzjWj9mQ/xupm2zbjzZ3eokT05BZ82HzkBb
bEm0NwE5cVdhpg8Z3+RG8RjmXjPuMqW7ExwdZn8jp+2UIDXiNAdBLl/mbqypKm/pETJKloR7oh7k
t1UZahzbuIxLUdIs5YlDnfLz6/y+S/rrh0rFz4zDh7LO5S638zeXiXfLEwb7yMFrcOvIhRdT2Hir
yWRdmFwGAzTd5PIfvsq/elC/e9kfamqrq1jcqsE+GI67yFTcd1+a7MwtOC+UtsapnMbrCEn6LcON
ausPzJp/fuF/+RZYlMClkHgcILb7/spzYY6qLlLzYKfYdBVbYuqqK1SdzH07F7BN7UG+ENSbtveJ
Vb/Z/fwN/MXtjOX9j9f/4clZ4jcrs4ydQ5frT7ZKx+uujOxT0Xjc2Eb8D82A5aTww8PDlQpQHQLY
C//+/mqTAclNB7Xq4Noqu5iDHHAz4Nb7+TX9xWrw3av8cE3KFjYRapVzKFAdrQYucKWYdHYFgQn/
+SstlyKswOW0+qfFoA51Oc+eOMwRSYVDYD7nXnhkn/mHK/rL2+TbF/phHeD8oTs6aQ67Se1/SQcy
My3f2YPhIvl00vaDjDsPffdSHuMU4ShQd/U/kNP/4sjsCIifPKIC+g5n9++/vSgZsfqnkX3QflYf
ZtRpjwhEzCPqIvtQA7Cp6lBu4j72V2k/Ub7FSbP2G6yG+PZfCZGTzOxxcCzVRXmWcfHstXZ+a6bW
h6xFqP7z78b+883GFBUNHBFIyztGjfrdosKUT4L5aHlrsT6XE9J9MxHpvppzsfaM+YrsMQK2tEAo
htQQTEnNHJ9yJGX0v3HdkqTjguW07Uvi2Mtom1UmGGfONMqAg8Mh4mtdD/FRNAUlnO2cTb8nfb2A
I9JPgbeujbTb1nNFbVVHzarPvwBfNlfT0BQkdvTORSn1W4nz30bVPzWqePJYBP5++vL4WqT5/7p+
fdffNat++7Hfm1XiF7IAGGxYhFOwEn8zffF+YWII6BYF0b8Ytf+avsCuDQWjPUGYDXuXy8b1O6WK
Dpe/9N8ZIaArsUPxH5Fol3v1j4VzGVbadNL4w+XVWG5+ePTaxg60N3rtNo3rW5OiAHFG8wloYgyU
ChB/J0+OGmduZeBF33xSt7+9yLcz0+8fIyStLhchaJGFLmpw5OLfP0YyUhYB90a3bReqLWyI8pKT
3PEPFQCDrx8uET2PD7jX4pO3gXR5PyxxmKVENvjohM3cAAew4AmMLpkgSSr81AQQruY8sy6p6pO9
rkWKiM4Un4HYxNuwxo0LydaBeR2iyrkmOgxK4zy6Z8yDTPLd1D41bYjLrFXhlZ2qYKPbCV1rhA5l
OkSi3kScj+4of115VS9CFmSbj3aC+o4UBn6hP0MnmMfBvHEqMxcb7akr8nFhFab0ASoXlXrOTLxb
wc60r31npnUhGqS8NZyRO0IBrAvDFePRR+C49oIqvBlsxII+c0B0gYJYcIzST1nK3Kbx4ZBAXIFN
lXt6j0XLPYcYV/YuC+1xdmC+r4EJGhgu0anIg+Pj2fJRpKhNa6R6OOKtrexzExkNQUBEjuzjFMVB
S5KnJIJ6Cj4FkYMSRlq1dc/UMK7XiixBjL4Gn5qizzf1mbp0cYtUQHIqv8Nr3H8pokl8LB2lQMq6
Rjmtwfvwo6E1DC8APxKJSXYoHkpbPevGcOFIWHC0rO4clM45JDP+EGetOvRtALuxMT55WoRXQjuj
t8k1IpycNGxmYzLTAKUyeyTIqBjHa40EjC9LynOP/GIPtEvurSDm3Jo1QXUp0aAck3wsDnafDI+x
XWV7DMrMGcjjwZAUGNtZ83UrU4rXnAbR1oPgSTSeX4x7aYQ3BR3ESyhxN0uanFc2sHJO2XTVGNBg
tDVUcDDxPW6XTre7GTttXib4SfWiQUM3nA1RjfYv5+snlJ4AamSTsY9kqDSscNeTWr/xOq2evdgM
npcx5lWd1dzTsXsOzAYP7nKfI3DP140InSt7asPHHt08gzbdbahd1NbGOw6hIaSqhxbMIY2TzaNv
zXm4ct1WPpBGFJqbfklSgnkSGirZSMAdoJdUOnzKAm2buxqMjOAjFmWzkaontiMxBxfE/TwXgCwH
y+l39Cfm66D07bfSibp7AYYxwZLX5Uu2/PQw2JH/BWZZ++APKnzqOoXmalpGNri8xkuqC+fRluS7
bMZqbKBeEhFebMuxJ+wi6t0IdJFhNHsOA5DrB2Js49Uo0Z0eUWQNb/U0pnrVZxaNz9ZszU/IhYhK
991pzboUUDPMXvamxja/HYpMbppY548qtVxIHc1Rlal7CPLh69xhbAVKNOxkaYM1Q8f0niLWP0yx
m141UifHuaWKN2FRM71u7P7aC5P6LNy05qEeze7JG6zwcxbZ0dGovHljuDnkJKQSCIRU4SKqA6q9
SU2lrmYTFwrqqPaZfAmGwXowr0U1u6/R3Jc7gD7pV3LSiNhh0IB1tQ8eqiE0X4t49m5NDZopSigM
pjFQT1EGDiLvlbh0iP9eksxtPuBUt5/QeDjHBOrvqq6nLtq4cqHIaS2Hfa0UfhhZ5qNak4Fltp8x
jpfxObHbWMFnzgMHaHJaDUj8u+ilnQGOZVPyNYps2AQO4/x5a9King/ob2bch2lG0A/E2WBKYEyF
LjTaTabbUaxj0ZTxyh0ntLgwUgi/yvr0lTttnFZlhCccI2WYio2Bk3qLewJFdCKrCM5IjZptYy8S
bA2KI7x0oEZPsz2Zatc4Eu5/QIYB4KvA/OQabnir27k/NsKPnpVttSSYGP2AT7jk5LCNop7HBgVb
9IrVcUE2deFwRtU2fNBZ2fnHCGdCtGnoYN0BQ1sQZMRnbqM4HV/LbKyvuzZR1ikpgnDbG9PHCQkv
LciYD4YMUZKW6bF9aaKpPyrKti3R6r3eCq3p1kwojJuNRx34ws0/x9ti7sHV4aiG7UCfjTm0dhsU
cM3Qe8O68JvFTcugHM8/ppKPY93bm56Zp7ko7kpnhcW5+wh3VzlbX9bOMygI8dIAnCYNd7Y+p7qz
1rYzE+LRze1OwLy7GUYvfFf2XF2LZgwhBruA3dCuzRHu0HkRp8djz3B/9NJz0zUAkOLatx+jCanp
anB46FeV0zUHJgm8AfxEEutRMg/wP0w0+8RPwiJcSSXrmjXTYb2A9pPme8wdJSLY2NUFuX/2PO4C
SXecaPUq4KCx7DtoKaoPbD1RvJkyJiPrauzrJ5l28/9l78x240bWPP8q5wV4QAZ3YDDAJJnMTCm1
WrJVviEs2+K+BXc+/fyYrtNtpdxSn76Yq7kooKpsiVvEF9/yXy4zmboBnwwicup0qOLhF9HUIQce
ygHuRm3s7mJAMqlEj3EVzCmqorxtYEPBHWE71EpmI80xm7eQL+MYqhcKmOmAHArgUOkBNCiPxSxH
oim8poLu6i7O+gSLXcfC15rhH0qKbq3H9wrefpbPfL1deU2jum50FBOB2YotcF3nB7JurNt+Rk8O
iqPbvshZdW4WcBKVh8QH9FY1It+CKhY/FcZg+OggdXdKBhC0s6bbGOrW/ZKN0WetM2E7CwSrQ6kC
Qa1jusKwSEwvtl15bOMovmltOES8TsV4hNw2fB/mJGPPJNIGZRnNE7UK6pRAdhEI1Q1TXjlLjD0f
IhBy4EDum3aHXWxNBiHih2FC9ww6Pj8cG012LVD7vc2TXL82Js1CMshWkvup6+B6G516iYffdmG0
BNUzvwfxOmyUFXtMThYkalRCZNO/G4Ni+qOFSMkcqZtiDtELSGuuxw9awRAW9kWH//IOBL/wirpG
7xBEHQjPtES6KAZRsbFaTS/8DMgSHXmrri4hljqoKRmjBRc8gxiCoV31Ugzxcg2sZsoPTqIs95ZI
LYRIdODtm3HghgB2FABJBD10ugW9/Ek72+l2hpN033sH4aAAq1k4d4Os6709CBUvknIANI3uHrMf
BBVMQivOvhtkpMLxUCYQDDZjROsTVeO+/GQYM9oqc4dh65BjuUrKZ3Ie1n3Sf+nMVnwZIXBvbdT0
kAQkVbE2nbVKOFB2Gsk2bVTrO1II9p0BD+WztqyiAc2QZCt0GgHyDj1vZoEtbrcNQzSYe8Cl0O2b
XfSk2nq5Rq962MvSNh5SQCV7FU/ZGxC7ztPUZpKhk9bnFdMba6oP4ZQYKPgVFncyrHgsD6FQJGca
M5M/3UygqDcsogBWO6bzJxNvoHhDXSAMxB6Zn+5V1NeOveLG7XamV3CM06KmiRlxmSjVUA3iuxjE
VbQoEQK1DIJYwoixPUro0+NNWRgWel6RguR+XgzDAlocxSEEnSen9FNoGTC15oUXlGaMqf2MhNgM
TADdnwYZovvWhzbyGOkgxHDhot/gBJqWkXRUuXvRDzaz1bhQJzJgOoAbbTayizpMUWJwqb0ALo7i
C5pR1hc2dTpcaIbUUdiLAY4QdJAjIlQ8znU4lJcThtQNvhGocYJ3x4TQdyBVkrLWE1TzMofwADVh
8kNlwSYAs1aZbUemIgkmy047gJy1oHLyTVx5Ec9h+CVHBe6zRI0qAaXSAUI3O0r/HBH4IJaN8lPV
0pB5i3ai2ys0DKaRUFw5cYqLKu59VAlK94WvXV8Z2pLi/17oDEsJ5vuwzcUljneSRCfsjnjswfA3
wwoWP4++nbmJ3pssY7quBxRlfcw7QsRZSI96H+968wGaXwM7//2q76zj9KvsA3UOPox6GNPTtcn2
W0u2FH3X54kB6x69oUPVRc9lUn5i1Peku8UnyFIcrDZTAZLMry2aAHfvX//MeeXX9V2x1oIqdad5
7rk6t8sgxsVANiHqqNbQfUcdVtEVZ2/EC9af2VAXgtF3Gf8oOTgEvMsmLzbakI9P8NNMNKDK/mjV
RXefgfK+Wh/Gs0CWwHmr5ychSOGTzMLMtefE6m511arCX83V/9+P+aAfs7op4bT22xd/Ax36P+WP
b8W38h/fyh//uE6+V8/f5D8Obc5/tr+3aP7jN/1q0rj6P3H1UzG1o4dr48dDM+IXY93FLgiXHgS8
XUBm5klj/D+bNPyfVS+c0timd8JS/rtJA3jWBJzmonBhCpW/8W9BZLXXYwwyClUDeK0CBaZLYzr8
tld7pm2bltJtkrt4JAanZvFc1k621W24bjENhoDe4wt92hobuOy50lomgBzVnBaczEnFqeeUrR8i
OOWFY/J5qGii/vaS/9DMOd/W6y06NKNck3aVS3P07BaBiZgqNEi5cwqsQEn7SX5i6tA5do9D03xD
h/zaanu/jaBRZxbak/+jG8CdUfCqbJDxr98REnm1M5K67UIMdTZkkzjxQLre6Em4jZsaqgxKlIAl
GVMhj7FJNe7j/VtYI9dvvbTTK8ApV9UMAL6qcw7Jbw0UIfMib3ayjyhzNPuhj6H4NR8hH89wU6fl
4OD9x2VWsgEuwq8flcS8xXaianZlRaupgxgR2F39VCF4FSDnk3gzCl40mkCSDeNIpylUy6MyiTsT
nNmxgO4GZ1sPv7WpOW7lJNR7PQMVse6LnWtO8tCX1byThZFtlZrpbcbZzfS/rqHfoVLA9BUVkV7c
Ipaas/54kXNj/YW/7kGVtESMpAkvolJxVpfPGTDlEl/N4SOqeKzWAjNjzLkCYxqnaxKRF01fsm07
5M+lQlkIZfx6cdyfoGfukbT+8v4XWsdAr78QW0KlIUiKsQ5Zz84eeykpeBK6V6YOwSSZ5r9S2D2O
geJWiMIe6snggexmcD8Yhp0fOiwNAwUFfC1tIPNrGHn9xYratesWXMbOaeN86wDPOiA63u0FrTI/
QoUNwtAyeJUUMAlnNnQJacyznZIPmk9im8dR0EMhxkedPUWbM/PdEDBa1YzzLk9Bkq9wyYzJWim2
77+zc5zteu8WWEoXvC2un/a5g67auwbam3G+c9HI8+nAmZc05WpPH9x7sEHVNrNp5XRhV1zXk3MY
dO2wQhr7HExWWFiHXwHImILKPFq2BWGqBflCO6n1EcIFSJIjBAp86vv79/32W2NyruOHSKMOUOYq
aPJ7nkF2rJD/ctujIldCNkHBwUX+14uWVu16Td+5EKxz8W8NI9ftyZWNtblNZ+xthtELigE48fku
HNoaSqULjAsRLv/95ztrn5+usnqOMoLi4Qg4r5+vzGkAo+CU7+LZLnc2DNMLGcbP71/EOTGXXm8Z
qOqkwTA9NKbI4mzYVRXSRvR2oFoX+UtohxJX05aGd0Q/dmMbbHJXGTlbhq7bltrCaN3MX7TIWO5q
pKXNso85d2bX04wBwjmT5228RCouVizyLB0FCglKgrag86BYyhyoln2NSrE8QKtHx2zq082g5W6g
6GOH/J0qtk5l7tSJ+GZqk/ASBKiRcuKvtbGpHQH6Qi/s6aO7IT9vNA4tlgWIP47BzgYxT4wGMMwA
4Zq4Af545SZ2ayMQov08dSvvAJUHuj8pFlPJs5nqd0W9hBdhjWKnoacvUvTVHo0W2gtuuVcmV13Z
2C4WXMmLjEJn01fEXCB5tM8Gqv1TJ7aMWhh6df5sDaxBI4seAQAvwZC7DzGLg2FExn3rqES49MXj
QWx10T1BunO9cY3euFu0X+rJxGALJwd/Qrveywwulrup8U1TZ8KyQH02H5PnFi1LX28a4UVW3ni0
Mb+WUqRe1BfifgCRgDEHYwy47wpmOumLFvPQp0S4QCxmg1DNPeZsP62M03MEBxmNI0hGh8A99nW7
RaZewy1goZsilSdbrVvfCJHORcvXgRyhh16P3UBALCt3mZk8Awmm391Y2KK1nMD5DG6sMIqjmdef
Us19aNqiYBvKzs9CJ96R/OgcLIhW5jqfpmzlvZWgl1nU/Q0Jxi60y2eptkBd6Yajo4JtqTvxNYt5
bX03qeU5uRU0Tf5SulKAFB7oVw2XS5G95Jj47SZc3vzI4EHbsUDATb8K6VB7Tjk4Ptyd6yysBLoa
nAEZuhm+6GF7hDXrHDqisp1RBPNgW9fePGQvSqSwYvmysx290CDnj9TG/DxkUFjKyAE8axQtrJPo
BclUHQcIojV1o+MrcXWcbIYdtLET+mvFs14V+U3vakyPB8X5BKIwQB32malhtY9nlBOs0H5QO1jY
kvT0aKU9udX6YcgMrltLdtsMCKN3WrszXUSqUViliHB2dIiSZyckZzQj/U53cnfXzfmzow7pJmOF
a+B6KLtZSwz7WPjlFCBMXW4RF9jNa2XsksjEjZr92gIFK0zT9Lu2kwwOVqEF8LDLVTnxsfpkzTYU
fl9V1PrGiVlBusbnb1W2C2xhEMAIGB1HFaCWNoZ4jzgs2qpLnk83zu2SxYB6QE2VMw2YAKQZkwFH
747otnQq8boGzJnbcX1VuW6zpYEgEGKGWr409kGzTsMMOm8J5hJeOg1H2kiAxDO6xdgkQhAlgKEU
QcCyTX6G52DpYiu9fuBCNe9E3jxVNe/CmrBZs7jrsEmfT+Git7OXbiKPdgYiQZlGXKC12k2Xc4LU
1oy4MrMcpPZ5iRQD5EOoqFF2u/ZmADzGJDQ95ugb+5DZHJ9AlW2tpX4yRXU8nU6uyipWYQgHpmaE
F/iYvMxqGN4i6h/gJpwhZoR7vWzLOjAn3H1m90eJvuRGF6xczOuYrrXJI1quhDyF3zsQazOr4iNN
5k7a+XNHfrWGsxlb2nX6d30KSr1JeEFE9SmduLcETU3BZGLf5Mjf2+voUGOrWE76PCtJ6jm6RKcA
3vOvaiJeExYr0RE04dhBvPv69IR0rl/WLYH84d16FGC4dNfV3NjpG9TCvcYwcAQdSyMmG49OlJqe
Vq7LBjeATShMjN8hviPvrx1Nmb5kdZSD/mOpSNqXvyKdYxBMUAN9qGaTiGotClbh7njToiS6RTnR
3aTsTECfCz+F4Pw+z9rwolu/DiqJNEFQvFqiEhXIlH041ct0cYrEDHRIxKwoR5WaSRtnPLrwiwN7
iVkhpo+lxZ04U9AiGEwWwwegk4fCbcVEEKFEEPCumqEOzcQH9BMjTJU3djpX9IybatfkObPMO02G
W4T4550e0t/PZl7kusKmhWAc16TpRBr6bXyqsWLRSZfAA16LZToQfZyBT6O7JBTr10WyAMFcdrgd
E/WpgspdE/ELm4Gq4BR/8zU6hk2MUFSm4fqG2ve+SduOUUPyDNNNh/nIqjZ7NpC9ZEfL4q5FQ7hJ
ay3zT+lwn6T5th9ldqWE+fyoIp2wtwt2NyoR+gYZlufTWim74jl14pdymR5ClakPrkUgVAZe9Xra
oO3CwdixBZAIQw3HtjLfQr2Btjl8caNDCh49nR41s7IJUIJHycGSyfWIBJEPHpX83LSDtGnQCqgr
DjxGJ9dEyeYyMeLuYIwlY0+TseOkx5Pfa4sbZP3obKsK68G0QQezasd53GDxAkehXqLnGGUZSTpt
JMGg1Zj5OUm7c210T5BVe6ma6imUZRdMVFbfFTdbPul4Bl2qJUTyqO4+pcg07ahzEuxhNe0JtCUs
lmJGRsDWkWbEmoYJ1aLukcYOzIUyaahwI0FbbUARxIxthnVF543LjOHNuJrDzE11cNYCLovJk5tF
XutabAQ23fYL1Y2eeyWf/NRGOhIIku7Rx2qDjMnD5SLZTnVJsF/LPIaTmR9roN053tsAcnq8dxUI
/ejOIWmweqWMVY7UvFGoHo3vaoMEgEGOAjcuLtDMBfyAuJ2QP9OFhK0bTJyDmzLH3gg+C/iwQ+c2
T4jKoG/X07ofdAtPGh1l+szR2x1CYin27kbI5RGGxKUiXPmO/O7VtyfRtD6QPdatSCtHeTT+zBif
7VFLC328YrFREdZ3oMvbNJq/9xPJs6IBHF0FYuh7okerNB09ZMEoJs0w9MOEDUYfNqIqNVxi4UkP
7DKNU09vcXAaIgN2unWrQMMCIkiaqEICmWWydSK+aRRfQUy4TCriL7ObR00dLxAjcDZOUuDS6yo/
a4vFZ4841opJEyjOKt/MjqibNmh6d4txx3RLoGihHqWiZ36JARkqcT2QCezf9k0Sq347YZvmrJXP
kjEgUJn8EGyTF22q3CBerQe0kEiDleb8qHdGs37hBQtHTiCjtMKXEX03D8XM/HPZ9MalsahPJ0Kt
orVP2KKRUmWNxCzGNQhvJe6qlt3tsookOJ6aJRgzMiaVGg4rWTx80KtgfxtKdoS1/9JEBAdVM7ut
grY7+BfJT60VPZwhwoHONnVqEplS1e50ZEfwZ2aeJAvWbbUuUQrmnTGOz+7QO7usHO5ihxUTukiV
KCVeJwtHwXqfg6PeaXQfdq2lURZyWm9c0uxei58zs3pSM0yfBlO9axeMfjrUAr0xbqcLTcNeOVFt
OtJ2dIsg9bGeGeG3fROoAy4mrSrkY69kf6WcaRGM20bM7sUoCWpiTLOrdORuHLKqTet2ZNdrOF26
YrnKek68wenqYDSdBz1B4GUujiQY0+1iT5IsUL+qJXkN0z0UoBOLuhHwTidGmL5T8Ql0ynYQ8RJ0
IudZUTW9NsY0vlWlVv+VqLz7kjR5q2X2ITdYYajJKPsejywSLN4pMji8Z8N2EP4vJaJcyfhQ4HCF
kjLLTazNqySCI4JXEJobxLUQ+bAtmJnpWlF00W8sdw3SK0t6GGpy77aDGjKSY4plQB87wSO5ktU+
j7RdqPbtgQnKS6nELxGnvZScQyjGXkc693k60ZlC4lBHutOsazVimVyHBliViJyA4lpsU31Wtgo3
zLSOM7OcK3ria9WyTDSIwF9lfh/Jp4rxtTeM/XgT1WwpUGd8bBwCd/DvwouZzuTq8zfdZFaX3Tc9
zi2Fqm2VSB0Y9GNklVPRI+fPmgTOWx6TQSeNQs4HOxZXO6L9SNQXrGGMM5avBVJQP2QyuYiT8Asc
t4eMVfWMWhVWk8t45Vs+tvwWWbxgbKQ+F4xwjjmn3mn1U29uEUZOLihWX2hC8FS5de/g34OF+R22
WZR6ISdXWis/10aVaSxo/0XucGU2fJE5W8/AiPXZV9CIsWpZg0JU3wEHKzjM3NoDr5t6Qo2vGf2u
5Cw92xY2yjbIr18o2B4RcevLWSyMuxouP+co0qWMOzeJIm7WeeymN2CIK0yAfTiDbsBq54jr+URD
adydzl40uFpWUvjwfuFv/qm9QI8RJi3sGlW1zhDVQzrYQ5Ti5YybBoW4TsPW7LqnpqYpiB3cEiyK
lvEUfOVuAaUUi6In1NSfzeaL09QPqpMgXRNT6K5pRm+rytay7YdsiG5VMeENW9jKHkIbcllIBaI7
OdxaqBT7wulIgLvo8dTIPNVIuCD+SLoifrGmDuXHzrpjtlf6QAe1o7Dm6cKqp+K44vwoStak1KYG
wgIgoV7KYAh1JrmXomq/irBe0537nqm8EsrLsm3QhYvWLDBOKghvOiT/yAkPmMZO/36LnIkA/CDI
xxZdgXP1FMZvcRGd5JhaSg7HHsOLtqcjYQmSLlhen5NT4KWP78EMXKskksb3P+sfmmKOyzAD1wMA
ePRzXzeNEKdAtlNkPSbHyPdj5RDvcSrjFLIaA+Rnivy9hQn6kCf6B+2qk6juWSOJ8n0FwOoEDHpJ
ry/NzkbyIHP7ndMwDzYJ6niAKtp9MiIAaCw1ioUQhLahujDVN9PbaiiGT24tdrM+aU/vv4a13Xp2
L3wBW7N1x7ZZ3md94F70uLlUY7Yz1iCwNgxwziCFbifQqCZGPBHR9f1LngFt13Yd/VHEMxhPqNov
LvRvY0+9RKVD0pTataHubPMGG8Qm4t+0vHqYWjng6aWMfjnKHDb0UOzfv/ofdjNzAm4A0PpplPX6
5Re8VL1D8HTXOCRjGQ0dr6Sg+GCF/+G10mUWAAId+p5vxlScpgJivNntFo2ZaL+Ah5Pp9FWZ2+vW
zf+aOwbQ7z+X9qcHQw+ahYtQDXMf8frBUMKPSEuKDihq2l5CFwMT1BnyQEiglTM6D4AaYR2pdM+E
FT0XUz7vhkmrkcJreo+x+48l//z+Pb1mvpzav+sc0QJRDbb5zeICsykTV63ZY1n6tarN+eev5DcD
XVghIH39/uXWKePZYkZF1bYNuv6rqfE5/7AXtmKFZdZiX21fS5DjfqngaVQhme+pZM2Mrq1vRp4+
1mpxQA/sUSaWshmS8aoX2Y/OGREjNpPlA1LHOpV9c1uuME2WOlvbOkeW68jKzZEd4T3hDvRpcpJn
qyHUABXlyBQC4/vmGNMk+6J3dR20FZ9IQdIQ5bPqSZMTjSnyOHhKQqBpUwKZtfTrUeuw8UnT71a7
B6WG8YtBCgJCT2/1O+jqL/iFg9OM+hRBmghfJzo1NsInHtqRPkQ1qm3EAkFC5alnFF0KCXitrVUV
LccQ7xw1RBFwWFtZ69judLCliyoP738y8fbdrJNkpCt0y0Un4nye62rD1FEY1rsopFyYTcxE7S6C
yTliq1eD8cNiEN+bqStATw44tqyPSWsVHzLsRGfHplULFtTDyhkki9orW1NlSjSsefOC0FvQggW9
oiWRbVCRFZsIFeoP4tmJlPM6htrww4QFFRQNMlNdn/G3gEYvgzgvSTZJSoGNuI7i01MbN6Utn3oB
KSa2iiPQZrnVUht8f54EclTrD27j7eJH0wN8nUCNDJy/cTZ2hmmr1zgNNTvsly/EyIsRrISkHKwP
LiTeRhpGh3DpoPjCVbLPIw1TEFxUc/w3QoTz0pS8R5uzVUm3K1/ypaXDgSqwl6zd5QbJmw1mENwM
xpcerArUYev4GVOZ5wRJyKNdUO+BJnzh/eJGv9aMJcU7/e0jHH0apzltOCWkdnl/4f3pozHAYwBq
gj1C8etsDllSuQrwjPUubgvNR38V+H45gTlvyTpRSmi2+tj/WOulOaP91Dfxy1w4H0SstwHSBhbB
PFEXIAzfHBPYhbV2rWn1TjWqnzqC+B6vgYvlUgB8/ehq4jVreo3HkB0QAWDuC+YHXPPrhapXWucg
GVMzvxxXMH41++tYcmkFmEstMmngklBDmOeIQEb1pliqp2qqsiurILk31Oi5drQZteJm2Q8U3pvM
QDzbAG6LgkI7XKX6ePP+Z3p7jnLHcHxIiC0i+jmQQJqTDZ6PrYXtHryyFtdW1CAzhDeon2hlI6il
5h8MLf+Q8HM1VgSkbpWwfb6TclKHsWoEkqkpjc0G5XAK8QnUfGVMCG109FOjsqCi7Q9wgaxLOEV3
p54h/XZlW4hKxd2QFkLIoMjvMnwDWADaBa0VLWjIZmudEjNG5tYHX/wkFvKtU0+k1CicBOPnoLPX
aJaY9GvX8Ysh+gRBd6ggeKDEe2OBlxhlCDfAFHzMG7FsNIWhXo1T7mZh6BDE9prMhyOElnVCiebP
3UlM7DTbqHJQnszcvq+VsJV0XG5SmVCEX3UFsWkc2Ea8T1iG73/KP4YNNKoA8DATRvftLNWsnSWJ
pUHYiOYuvoWQTFOA8iUQJv4ONJbBShoUuYkrnmmb0802+dDl2OCGi8fptrTkeGFD3vgV6wsxMhqd
4RQAv0TSu+vEX6fRplFrLpifQl4UjLuvMan8aN78NoF1iK8kryBOYIqZZ/FeRgYjWKwxdqXNYdxP
8NJBo7MljHi4jKRbeC441r8MJ7R93R6yD85M4238dYQB4Q3MC1gj7RxC4TpT5o5TWe3UnClaJeR0
C3wbheqcTrjeuMbnsjYLL9Hj7IA9lYo0BifkhM8QQZl/MzMoKr1qF360sEw5u5go2QyArNn4qmr9
RTZXT+h649uzzh9obWgwKxhep9s4jOWTWa/TAJMme0pTcqcWa49vWtu5S53cgWM1Pqu56deqe5QD
0FnTWswAOxy69pH7wj8MPXJF/Wm0ab4rHQA2mc248YPl9jazQNIayreGCCmnsrW+xd9O5YFZXZmu
FqANQ4rTgKDA88HXNSZCNa7A26XLEcfOkCpWM3WzoAaM9Ptnhgf14TSGWdQe4JR0dY/T+i5f41tj
PRh4IDIXr/8qmej70cwswkYDfvf+3b+Ne46wyCjY9ypl6nmJ2MOxaQsaLzvkrHdayHxxDRXZTDvy
1I3Kw+KDqPcmebZZU+SnFGXAHDjYzw5EtFHCWWZUgrS2682MzA0UY47j0yymPX3enqHQQHwByQFo
BD9M5pwd0jw63OmtbED4moBZNkA1Pgoe5wfl6eaQeNXZbytqaP3z3z6mhY0u1pJltkviRqc1yD3A
gWEKwLgsX9/K+6//D5dbtzhIJV2jmHhz7GS1CROhynajua5auzjOCgmV0bJ2TmYZ71/upOz5ewZp
E+OIKCA6AbJpVI6vHy+WA9NGmcS7OI7No5tAXY4NafuT4QaMmlzIJRkZSVJivId2qblPEFTfa5pS
XhuVYX8ZjcK9TYceJaT+pkV4aNtYHV5j49BsR/aoT3elvcyduty5IwyjuiuTY6mnaJ0PBdPNpSsD
BNxpxg/SWmfXd1gopIe0RwuxStvGVypR+Knj1JifEOY8pUpG34hMzIXh/xwmqGd0JJutjBpjVyDM
cgGWQ2Gikt1gv2kgwWzrO7SZeIfYeSOmo6TYqGXRTUmdHCyoU/l56QBCjvmDWCjP2oq208amv5tJ
1IIiR0fRjqnUwlVRKiOjoyOI+ekmYU7tl1mhXwBQNcGBZW7qW0VTBmVtJBd9KocRpEWZ0SULdQTF
Gwd9N+5BqcOI/u6nujNuojgRvkJ3+NKBtk77Z9G+otug73BqMT/YaPp5og6QniQM6TUKYkulXn/9
sd0ImqySc8qDoHD2p7pHz0GNlK3KZJtcKhWFelM3+KGH9Wh4+jKjBlavHxDqgO/IDh/qtCevt6WN
KX0ef89FqsMpgxXAyWDRUhqM7aygF+QQIH2jlGXAEMHw1q5E4OgwZ+dqNI7u+uvTqrvpYvFg2qBN
xskCSWL2+raXBYIzaet80HA6P7yA/bGh2MHkMQSac64zkVMzdbzVAfUvOxnPG1pEH+ze8+B5uoQN
wtCEEq6Z6tkLpgozaQREDoCBFMf2gfbrIAfKjBrfwbbTG96N8lFVdJ4UcFFip0FyQz1B2DiLUJEC
GcqKpR00FT68DL+kVy9qw9gt0wAMMNJTsFw5VFINPaPL2g/aWtp5bo9o8JogCxJ4+ql0XF6vqhk5
8yEtKjvorRoe1ZS2fG1MHjFv4IIYJB9qt3N2RLsH2g7ZLjes4fH9MHZCwL0KY+s90CJHjtIB9Ouc
laBsG2kLqVhBamWKP8xNu4c/LynE1XbZyAGz16RQ22+TuoTXvEjjuppAnZadcD7BLFn8eLBRaBmN
NOjRvHpSW8GrbFqyu7gOCtSR7kfE7FHAs3mcLraPDRZ8R7sem88iApWABaKW7Ea3u9XtqEZrSck/
SL5WuYFXzRybBBatVQvxbxrXnM1n7znpLKPhCA16dtVx1OUUqHWkeS4Mu4vTQ7iIBd3iCGmvNDQN
JbMFLjRuXH6ON6a3kIL5Or0IT4/DaO9GsePbVaqwr9UWVTTxUoPF2CsD8jS9g/5gEul3GYSjbS2T
4WJZ4nafN5YEAbCgBzzZA1NttMZWyq+5WHBkrW4B4VOtM/ZSCYoafrRchQbRAQwy2bTXEz8JXXkA
YhFH97NiKp4VjvntvNSfF5nqBKH+whx7btbA7TFq4uFKJHb3pFQfabfrb05aXidNeDCVNq1g/bzW
ql03TBbqpgDnHnonvSI9Ox2OSTR+KhDsQ1HL0JBwwxwosebQE3S8vNSsnX2GzNYGK5LUw+BNQ0iO
bZaWQ3yJ7CDuOHNqM152l0t+i3UcsCVjImzgLI2E5YaXbu0ydfi+pLV7SZWnwj4Esmd2rRE0oikB
9QnpKVb1Gc+FPsCD9KGgIe1nC34g728a4020QueKapO2kemwgbWzBZUm3WzRTjEDzCX6GweOwlcx
jQzBuPGQExTd4L6CjNfha4oBeIHm4NLEl/BJHTRKMUlIY+yiMdQpHuF7Au9I2HYZ6nqYB5ipEoix
ZmFakYLZsbb4qmSNzLBpPS1xUlwzHG07y343zbEGlsD4NA76k6Fo2Em49qcwTn5Q6/Togcr+EttY
ex8B2rhCc9m57cgnt3GOuRbGcJTjZVz7xTh1O4vewM5g5BcwmGSh4zK4ndxc/6CH86e1w+TCoOlN
3HmTFEJnj5lRsnaQInqBbeDcrntF9jXkdy0aPmjj2m9OLkTZTR2EGp1cgazqWYJc9PSq1L4jwgKn
8lPm0E8Ay+JLaO4aSg1YyupqmF5jyhtfCkcS8CTplzby0qehIYN3xtBjmvhlcMMjhrFX4WK2gQbK
Z7Iu5iit/GZmXw8pkFf+rlefuPEu61KmHB9iZDeTtr9UbbPciZX6rTVoW2tV1e7hcmpMDqfymLaq
tcUtOQpiIPGP45DLewb+OHeIeLirESDwDAFOIzM0WlzW0mwxjRquAHO5Byaydx38mL2bzUSOxe0R
fizto4RdcTWqhOW2zrKgXW+HiWm+JuLDozmzttqBYwaeq1N4prDToGq61aNKSa+FWuGqhNbsV9QN
8JjCMwjB87hSAlcWtJ2HSAmweiEY2Zq1jekFkYGyIZYPNtofVguLhF7MikdfT8nXgbu1rDwrIlCx
jgSUk5q8P4lsrrdU+LbaJhvi/Y399npMFUGkk2JRqJvnVbqV4cOqLJWJC3BBAlKzG4DNuQcwR84+
Xszmg92gvU0sKdtOMmMUvAzz3PWOfiuSHOBtjYgiIwDHpG8TBGBpsDjWMSkYRJWLGl/i+ZFso9YK
6qqXe4Ra+I7opm6rgs1vjyWjgNEOvYnKGTFXDip14FOrlSEBJWjdrm54lMSq5H3REq7Ncj3czRCL
lSXJb7Hk+4a1kIYiuxmCuGbRWVr+DfwinogWqNC0ShQ/ojf5gEBZe1gs5yof4ixgyvCCXxcix6P5
ktn5NxFz7wqM8GB2wuWSvpbYav1EY6WSD0gWE6kUIv/paK0zUi3pRPETiDId9jqAew2QLxgRdpPr
ckrGLMHLKs7Vy7Ezul1lracpXqOw98lLMkyjvb7o0X9f9+osiB+y6PHfW4hv2cA6XxqWeCbRVgEV
z9mTEXYh8TefE0inAe9NhzTODdW2Xfl0XBbfVWKmADN6gL/+NGe9oyKmBNLGOHxTgQzxe/iU3gS0
YDOvp24ai/ZgJJnNZiFcJNpIPtBNqJsgYHeIO9W50hoG+D1qFAe3i5x9C2/1qoz5K/glKH4ZuugQ
VoC/wXx3OyQq5HWigSIqu7DiXOAxFVNLrwdlWfx60NotltXWDo6SexBYH27xh3R2+WI9WrP9vQCv
62W5IQ7szuEIp0bfEsFYxebs7PA0JmVJSKNP2x17pAU2BLKzisIpgK9X6sUF7z929Y6inc9x2l3/
z3if64W+V4xCkghY7//+X39feCVRvvqP7ckl+K7/Kef7ny1uYf8SRF//5n/3D/9WdP+A0qkBMAEQ
QVz6r1W2rn5G8bf82/ztdwbnf/7g3xROAecS/XbL1FZp0lPX/G/TYRf7YJPsFbKM/fef/EsW3von
jBIOUsY6mIGgEfMfFE5h/nNtc9KXYJ4NWY+T719v4fZX+s8L/C/Fzn+NVn4vE2DoGMhVwDF1CMjw
kF/HqT7ERhtlH2svXWlEe9FkYOCoSicsH90k/jFleX6B3gNsfFO3+k+GNjuIXSOhsWB/Qsu7wZXv
gLcdoNka/ecJ71ZsIjCZw2lsV6DH/ei2NpSGcVRvCkUxKQfM0tI9m1ZID1LfSN19W4FC36kzCJ2j
imvsYabh5plmFEdbJ+yihxYTCvrkSt6hBaPhsqT1zaXT2wiRG4j2likSJ/C2M68pnXuV7o0/6Oo1
ZMRh4xIa6Ia2g/yOsXw9YmPeFo3Hw0ZHNQV/t5FQ1I9m3CJAPRoxend9Tsa05MXepvC+aUQi9qHp
AK41F30/0+feC4OefqnMaKIU+WzdjbHuPqBy5ez+L3Vnthu3lm3ZX7kfUDTYNy8FVPQMKaRQL/uF
kGxrs28326+vQeXJTDmkK+HkQ+EWcF4ObIsiubmbteYck7in/lBiaVjC1+gWBh6ptUGJDJKCly/J
7FjqUJJKzK5u314HxVA6i6oprjVPgeHdUwxFaU7RQj3X9SASe2A63RXxHfbITF6Y4ryKZNxvA7fr
aI31qUgWXl4NAuJTQO6hUPAsLUaiI7uN0EaAXGnnKdrVROdrvKyFa+dXmqkqgjjiKqh3CbzjwAda
rU1+q0o73hPP5xmrIg60bt22tjVtIE2lj0ihK+vKzWqpbzRcS/h8QqahpU63flwYU9O1m8Buuq0j
1fAXqA7hwMnIPKKyWu0eHBIUHaEKMZewXjxvOGsVSPaQgfVz8iQJ1zJI6lIGQPeOTYcyVIMjOygb
t0wvBR2fDI5Z3YNfr6IrJMTqxlaR+hWUougKWSpxdmbe/DKyjkhGXQmjbUSIorZKCxUClF26lFRi
tMyjUxCnktFouUH6OJ7j+GAPNkTWKmokwV1onVetMTNU0L1u2boVe9UhEJcKvFirkbtv69Fb46OY
boM80jZdVVh7G34XET3KNso19XJmdRF819yMJormULObS0VoASq0XkD05xBFuEqN7BV4pZMtKmhz
YktUQHo+42JX/KwaTniaAaEwyQ7TYjO6ZbS2ZwWLNTU+vUAsjho79kcBmAYXUEtao2ajSRCtL7o+
ufTcoPsuebcBiMwANLnAvCZgMQ4DxXWl71d1jXg5y5z7IYqyq2oE3N+jpSdTYbrPgB39AoqOCdd1
ypusRS3hhG3Mc4/HrQ3r/7vjSdOHW9ceiDr5XbRtCfZl1LM1qZUAlpU43tgsrsljqfT2TV+MWgL7
OnF+lKNkqVMz2/T7tIOFPQztKtJLY20reru2uqrdqFVdbSfP6eGGWeky04xkkw6xujRrke5ST9mr
mbSZYbLhgNylfQzUBgtZI9Kj8IxqP6cI7isc3pfCqIInCq8YUf/frnhvF7z/vf1dzPkizeu69691
8B8r37/+93/MskiJYFZd/vfL4v+p2/zpJyvjfx3rp1+/m/BkefzrB/y1PDrfYAiw1CLVwCU2p+X8
BTgwv83hYJoHXQBFwCuf8p+ro/tNR1uBtopYS5bJuYL/F+BAt79hC+XwDheBehA9m7+zOmK9ZvX7
Y3VkDeYsC2IQDKxFT+BkdcxJV8S10fqRZWkHKy3kU4mRhyats80z1fWLqaubNQGh3nk4AB8j9bNH
+SlFpeKNGSRFZK8izdA0JvnIAQ03hz3R1wHEfM0EtIqTbJmbAGtKHbZ8MCUOdECSEsDPoPYhPLA7
19CRyUWKt3JlVUO1oYRV76xhMH8ajfJ96jwQ+HiwLquB2Zt4D5I89GBOYNTOnYQjQpmwbAdV0W36
Tq2KDSnASydSX2HLlYZENqqsblEy/22mqDsPJeZP4lu7TcIHu/OM7jq1GvGIYIFCdmFa4jZ1kvyh
MmdZbJtnxy432JZjt23vaxr0kO7B5i3yWl179FIOhIOZq0SIaCEda8KTVuTGtu2qeFo2lnEfUfvO
nH6bo6S7iQjXQjA02+GGGl9VRbGUHXNOpoc70OsjV0weda9r7lHf5HekV7HV1VIn+N5YRbkXRkfy
Lg2Ei8bVBmTUQfCdLNNoyzMdWCix+vlTp4XY5PJwxTHxLM7LQ2Mn2jp3LRKpTZuKfU6AMnKK+akg
ks7cuDxKPa/vRWxXPkzBYAstWtxXTvs89qIHHu5EZ0PjjXO3hEr9wmlJo5VRdi6SXF3UhhFugs4L
n3Fby60BLM839TTYDogntkEWiE1dt8YKWtO1SHVzhQl5gWQkvJJN+VOfhdRgNspbI9XMC5g8EaBI
BcPmCBcT1zHybgJEompSLpIodnVUqmV1x+Q/LRM2fYuOWBJg32UXbmxidNGdWd1mRMz1vdO16FYB
EXdfxfQXkLiq4bLoKndJzSu+mho5xzyYxhmiMcrWjiPB5QFLIxvEOTqhFt/laoPmJAk9GssoOM19
xD43XTM7BzjZUpLuJfnUNhAjvG9ebJyXWXHjeT02spQ4ADMdkwxZoJdj0ak6h2TSuC+tZaVUBO8Y
bqa+hBGEQSSpLqcp01TM6zwMzBTkZSYeKzzy6HbdYCRKXpHHMk6D2dWSt0veGfEgRm12T2HcDL7F
HpfeYWlH39HWNrs6MCmO9IWqosWw61Wf6bavaRLnWE5dcMZ66XAiMYTeSlsfH5HouHKRk9MqUekV
bABdh5KsMdUJnb0xzqx1Oe9y9UzrD/0wKWdGRtZlNZkwJo2I5flGpw5AFgXsLbGBKG94Dx25tv5Y
kae0Tj3yM5YARvVqOw6aQoBsKmQd+VXTWOqlOz+XZF1NRuNtYrym7m2DBXeu+aCgC3gpj+jL4FWM
MKrAUPutDIlCzct+zY8xzwzPrHZu4mbjpYZRm02rE3bapXBc1H2KQ2BL3EN51II5y69Vh2sZqS/x
WJGimyBV7zlLEvREB54+nb6oK03HD92My24MpgvKH+EiMyILe6kpN1GijTg0MAHC57Z7fE5e69zQ
vCZeXdGgR8xJckoKIdGMgxvKV+LCSLsHtgBUj22UZmaJLcmzfmkZ54qu9vtB5FslVbNZP6MvZ5/Y
mtk0PwjdyPc2w+aayFHFt4cuYXNv8uiqyt1i6J5xM3MsPYJOoUBDckFRTIELkkqFOQ/YdpF3BLWm
IfFXumqGv0xixbcu6LqHSFr5RWck1q7tZqO6V4DA9sJ2YXWNuEzc0lkTVlNcO7VZXKBVQwOZWERR
o2KaRftqcCfS4SaRxAaNAD/9se0J+3Wcel/aITJOrwhWzmCA5itiyDixQfqrllCUEgBPhB5s7CAl
NyTv2QCi4F50Ae0aTbaHCg1ehVeQblY8Wu1tGpbHrqxRD6tTv2jx8FKhDOVlEMKDtKZRUg9CNW9l
IPosnVIBEMGxu6YTQIq9AwQyL3+3bXRM0LAurAALcCrJNM7jxrmUkq9MuApmCP4E/WCSP7Jil77i
Grdmx/gfIShaWfAr1cKt1ubekWqG+ruOI0Z6UZ6VttPSOCaFW/WIF6qT4cXJ5VmLSG1Z9QpvviQQ
XIHNqGC+4kySthIJqQUtxyBhy4go8E5j0ZzHoeJgvM/YDZLlvOwdB7/TaE2PCr/3Jo6Didq3WW1J
f+wPbpjgunOV/gYP140tg3ifzvBaLD4dFfjaWbvmYK7Jg8yv6iZq1pqTigVyu+kCbXhrsvserF2o
BQa4BKVr2ZJzsl+aJnF+Y1opLAuBPt5HsSwWoxH0Fx5nzLWdOMnaCy3rp6zql7IyjJXautV+sANj
A33WW9M4iZYckbMjZzEbqgFwzgH3zXNR5vlGpT/AzRNwdTSlKjBAkSjCSGAmlMil10FFAAeQdVaU
IKj64zg40b4KpskH3ysuSil/VHkVwp9QNdooynQPvv5g5YhcQys7pLkzx1aRyJijrGYf8fBmj/dX
ZeEtNptN2eleyaKQAC8bE4cJD8s+6Z0ocSLzfiwcX+8ivV/mUnj7KPeUJYaqfuUKbHAtuRxwmFAC
9GF2TIEKPqVUFlaDtFqAM8KNiBlJhzvADSEQgnSWQmt1EqmIuEojWpMI1fcg+pLxpzXvLyAGuJdx
TxzSUpOFsQvQii4k5hkdbQEvZB769hM9rXRhJZ7rK4F+R8Ws9Ut2F8gkmbaTabQWSuwVcwMrFz9o
TnmYtoawPmRVax1wXfK/KJOg1w4yXLsTNru4GFnQtF7+NLLYvnFDp1uGpD2s6jKztnpVM6HO0/cy
JFrrOS07evhDHJCTFub2s1dK40I3BAYsZSy/V9iWR3LaWx1HgBfq041tNcl3S0/LJ4Jn1HaVA6gY
iFqoeEhWkVoXEjJ3uO1NWyAf8arysQ5KO/+lhHYbrUOrFS8cM4vqONb2Nu4a+Uzlrwd90plec+m6
uWYfExU38BrOQ3/djUVdLzDUS7pPnV6sQ7O77wcSBh66Ua/FJovZpeOptrLqiYKAY67MRrEeKkyG
R3qG+WGyjfTRrQifMV7XwqzvtGcnH3IqHm5YPTDzcNST0rjRwdv+rMOAXUPrijtHNdo5elBEjzIy
Zq9PZx48NeJ7xE/+4NaiXodROFyRaxaz58HZwOFbTc5wVtcrYyyM86kzxGWPq3ApUWNcO042niGd
NCDgCX0Z5la6MYb0UTcK9UrqYu/0RH8DIpVHdjXjz/J1E4Hw3caDjpwVDq5eW9fl645DvO4+0LKo
fHnznoS6j/OLmp17HEBQXk9i0h7UoYt/p7RBAVVq1l54eujnQsVfPWFoLCBxLpOxdXwYacFX5q3T
NhhqaReFOaJ9UiqoCZ58c2FYJbkVjr2vTSAZFyy9MckqpvcFrZ5T2J/HoPkyKLA4dlErhJD45zHI
K6pSa2O191MJ59OeusrHHLTyCJT6fBb58EIO1aPZN4M0+uRCcMHjbCytzg9hqeA5yJAyL3rbKh4y
h/P+6vOrnXZ7kZvbqLxo08xiL8M9YRVVaApTzalbPxxcdnTNZdCUAJpp4E7kBbfJFwLz9zfH5WBV
zY0vfG6nL4sz7iSYClqfNl61kGZxIFxtRk3ef35b7wcFcg0Oq/RhMXaR1PLn22rx9Odh0bV+xpzv
jvXaysYv+q8f3cp8EfSmDjkNp3N9ljataqDJ942qTiX0Lc7EkZUgXc4q9efnt3Pau5vfEpUBjauh
z3qtyb/tpOksdKkZOGRn5kE0UBVW2k0B/PQgYrDA69qs3a90JafDfXYhQMniip6Ng/2kuUxI2ahZ
VW37eTVVy8ZJHjxH443BlfpivL97Va9+B14V8hUGhHcyAj0Ku5MgqAfXkbnjKLCZPSmfP74PLwFL
AOHkPFOcmnrG3EzayhO2H9ayXo+2XXH6dff/wUVMboItAHoj++Q+CM1oGqoLtv+KHHIjnSDxxJBf
fK8f3YpLux+1noZNcu7OvB0JVTiZ1Escy0dfrpFirck11u9g+ffvBQ8AWl/mBOed3Be1h6aUlWWx
SQB63avi5zifhD+/yLsPiBdPa4cylsHywcz6560kKXYXFzuKH0ZxBiezlwf2wvKQz8fvv30p6sYI
/ChROfx3UsMC4pMMkZITNAiEwy81fUulCEoLS+AXV/rg/aC8Y4wRDsF56VVZ+7bnXVpFA6dK983U
Kw/uP8pAkQH0/+/f0SwdUGf5ByGHJ3cU2NEQjuWk+cj7bqc2SJYGh+sNx0j1i4Xv3QrhMMNhX2Te
oabovroJ39xREGpakAKH9NFEZOVVj6cPx3yXyo2cMyQWYZOoQHY678uZ4V3lcb4yEys2odme4ZyM
dcz/MlWyQvU1023Q3bnFPh69m3YatlGM4DbOqttK1bL154/2oxs2wRCb7KQYfsbJuKSgwixetapP
DcxeC1TJF/3Q6+Oul7Th4npszTWxv8rD55ed7+aPOit3i1ACpbDpmaSvz0/jzXMe2CW61kShRhk9
oPRJNmRrnAqkDUMs7M4Je6UaWpKqsTAnW8KyI4nhi0n/ozun2GtbNmgBPpeTKUwvLTBoND/Z2dhg
5vM23g9eZz+w1f0um8j8CXKv3n1+2x/MAri/2O1Q+qYT6J285H6anJLwvdGvek8oQHo4Bycc87cY
h+Kbz6/1bhmdCaO8WlrAs7t8Thp/+4gLu8exlfSjbxt1s49CYGZkbC/zAY0IjO8vvGIf3hmyU49t
I8/0VWj35oU2UdlmnOlGn3YfPPrC6kqYYcjTN52Mvxg8H7w5lw7B3AhAkMR8+ued2bilzIaMSn+w
xKIm7UzTwPt0xd+f3f64zImixwmoF4xVPPhqGB0oFC1LQEqfv6OPntrbO5nv9M1Tc70O3MgYDX7n
HZSWU47pnpNE+/lFPphZXpv9HBfcWSF98omPKb5D2mTM0h5du2jEv2xDoVo3c12+69IUUBVfeRsH
6RdX/uD2/rjyyRCEq2AUQciVtdbYd4qxi+ovHuAHKxAVNiTfcLdY+k+HQs2GTnbE3PskaCj4NEgS
jykgfLH+fHQVktHg6CNiozd08ppILasqW6sNv5EK4Cc1uJo61oXPX9NXFzmZEj0jrsx47Aw/xwvw
A96b4k9G0HyxcftgVgDVyk3M0AmUjPNv8WbEiT4f6zyzdb9zC2VJJXnciUFRzuo2Dmcbovmf3NWb
681D5M31oDVjqqi5XiOcctGX6tIJiRr6/NG9X01Q+c1M9BnmT0Hq5P0onIiLOqzggc1NIX1uDxHD
QqfIysr8rjf1/CYyXQqg+TDUd2Fvml8cj96/uxmwSxlgnpFInTi5S4oaYHiM0vTbuQMl515UFCj2
+MXDfD/xsQ1mE4QUFnHRu1NY6RVm2BCJ4NvZUWnbjT6YXzzJ918sV+AYyRo1BxOcsmESy87g5HAj
o6jTjV5lG4FiZRGZY/3Fld7PSn9e6WQglqXitjXRaX5gPWjztBR98bA+vpVXidOsAz1dayE6JF3s
FKZP+jOyAedsSkc/pij0+dj76D7Yv7CBgD8AUOZkb9pMNlFfUWr5HcqGXV4W8iZRwxjAvAHta+7K
5XN/Lqvb8Iu96geDjrLrXIwiKgD40MnsmgSqKeWkGP5k1Wi4qopgtFwY+c/Pb/DDy7BDYouPfpfO
/Z9fsCPDrMkdLkPlbMmRYtu65RfP8MNLzNMRh2+W9dNRN9YZaU44e323hp7WPA919dVo+OoS85+/
mYdilYOwokam3xR9fjl0bbG3hLj+/FF9MBZQNLhMQpxZCWI4GQsm1rsgwhXjW95mI8V3SrxfDOqP
bkO3iRfmTfB5vvpI39xGDu2qk3Zt+tPciK7pSIdloq4/v40PvhzOcmzNTRInMIbofz4rla5MYqQU
9j0BnM27rJL6vOy+eOdfXeRk9LpNQ4s25iI1Pz2Lo7tQHZaeHadfPLH37wTTKt4WRCyurvPI/rwZ
Z2g00hQTTvdj224jT7hLOBjbzFWf2yDazErNdejCiP/8Gb6fqrks5QTqcXye9qtc/M2LAu+Ypep8
2S7AeIWZBboEsymHAxJ7NP2GRpq7+vyS758oQ8JGu+Ka0HXezQfwq7rGg1vgj3HgHQbVLu/0VwnB
LCb4/FLvdxFcCl83bjODI9Tp3Fo5PfEFSWz5ZunNqXgt7ara3jgEOSxqO+g2n1/uo4fJI8SrNNce
TfdkJx54lATpmvAOgxWZjd6vz3/8+49qjlb5948/meFEP6KJlPz4NAvTHT0BfJ5oM/6Di1CUs2ZM
Dd/UyUVaNWzivm5Nvy6kr9ulYYBWpM3/xbL6zkkOFIZSGV1Z5iAe16m+l541SWO0VvyxLMk0DOso
uTCxDZ0Blky2pYJRzsusEak+OpR+VqQYszYl7vOcOnVKv85qw+dm1rB0XeV88SY/etRsPNmrU4Fn
6ZrH8JvPwpwUBdSyzkYJtUyj6M+WG1f/eAR/S51+iH7WRVO8yFON3R9CvNsi47/Tv/I/UJ0+26zU
uSium7M4jsMO09h/r8hbPf2qn/4RPfQkCB7aPXW/0+i/yCT6r9W/Uolgu74V6n14iX9o9hzjG8s+
lZq5d/Kq2vunaM9Rv81FSyr2FE7ZeM926n+K9tRvrywwjz/g1wY0+G/RnvpNRVTDz+N25h/5t0R7
76w31J8pQkOIxPcL9Q1r85+DqgoQswgbMnnQ32GqOHi32gYHFugI0osDtEHLyNqozbVxl4N7RXYT
3zVVtImyh2CQKzbqsKzNpZpkP7ygWyUhmBkg6srGcZFZ0OYLmswP3edxMFdhKUjCjB7a/odO/LlC
wxWn4w1ylAVFs0tQmLgE0a691MMyJX35ttMvxK8w5+hhnSMMWeT9gVA1Dl4vWQ6BEyhWCCpeo5Ae
ywwoqXYBE2BFcucypWKT2Qk5gwP5aNi/LGWr2nG9iTUplkWbXgzhj9zD+ZH3z+RA3DVSvWIjFWJa
5XBqGWO5bhxMRflPmV7abkdtjVgAJFe44dg8pKjE6nHRO/pRi+MbkU6+YRDFOeo7xcz2iWqnS9BZ
UA/xiZXlJYDmZFGJegX3YW3H6jHlQDWUcbzglP/bas18mVfmdxVZNK9pDWN6XXhiEUMnMJtkM5pE
XUuw0aiv4KATUi2P9GAvUF38TBz7OBT8rhiMLUg6Oirl8a5QwNNk3lpgGSAPDv1YaKOftjt+KpK/
oyCPYVF5Dfh/N7qoGnrwwxfnOlIDGDtvCpWv3x1nLqZUvI7OqxL27YSVdGozRIXirYcpu6slBGTT
bI7kkO7C3l6zN69WqWPvZZJv0/LSInQZdP6ZzNx2NapGt8iaLke/4fl2lKKTVjekiG5q0gAWbWAc
ja5AEW3d0GMBIx03q8og2zQ/IzZ6W5f5mTYSKuyuc7I1ymi6Ih5vB69zXWvehZyFiGP0YtK8tpLv
Co85ADwLZHYjYoRFiB5rAi2qftb2NxDQnJU+FCtB6DXW+GNt1ZvOMI8jnBjbFIdhxJk7ZNsslLdx
iYFMs5Fk703th40sMp7afWVPpP/2oIgLUS0cZ2AhZlQSnropiQ1084NTpVtoppy63edMjrs0pSfe
N4JvqVFhiU7nE2BL9HtPtHw3BRDujB+4aNUI5J427pkuHnRdXMT5rV7XBzR7u0brb/PhxxRbw1mp
jwUuY835XgVGC6QvfVRwboWlhkadIdLb5oZ27K4y6l8qXMVFh/xNjG2wcIPCImjWaM+qvkL4M/14
M7t+oIU5pSu9jhKDLi+JmLpKatvJ4j4VbPXqPg/WdpH8Jj7yAbL0Nqi1H1UdLlEM7+k6X1dBcjG1
3aWAgx2TOhVF6B+TptrIyjlPLMgZcVP6YFAvgdgyd8nrxvXyVSiTYxx2ONPzL0Y3yNOT0Q0Eg24D
+ziLW5gNk3/OnE0JXr8j2nFdOTViFd3YB5CeJ6tYUj0hCTO1FrRDXFKVulUp7J2SMUlVWvukO5sB
nkkVpnOG+GShEeynJQ48xqzQMbREeGkwuup2CnW4u2Fi3RrpcIzi9gZV4N1kiBU271/IBm8yE66O
4cpVQcdyEUQJF7ZlsR5cl6mx01/UFh2ekFI5N+BWMRgJNk3L/jrsumPvtqjOAoFDPT+EHQ452/Z+
VM6EfiXpbrFAXiI9nRDKlYCn43BtGeVtL5UXJEfp0o3sF1tJbxo7fqTusa0p824s7aVMo22I18fL
+Q1E5deNuSAObMkm8b7PtC27eAK66uc+VPwxgnuS9etGWwi1X6odZLDEeshLfdFH8MKCYY0F9EC8
0JG2IgGiqg7MxdspWp4swrZ9iGt5V0F+tHPzcUqqO+KcL9EGTauulctJkTsqg8uKsCJ4zzdW2O9U
MaGRjn8GanmThgTJ6cbK1vneY8TQsXsUueoXZX/sTYhmqXuTaXq3aDMb7JS3RmPPxtPaiFDd8OrP
0QWueygt9hA9QAXddU6LjrpcWuNBLc4lQjvq+RvppcsUDZ5GSMd0E2DnSiISRNozr0z8OA8eah7h
FnJYtMRItKnybOsmaPR6GNS1IV+SMFwiuTm2qrmq6vh7lU1y4TUxlBOdAv5kmBVhGY58IM72qhAG
2PaqWuV13xNu3B0jK8bMRf9N0V8iN/MDxaNPky4CpfjlYmEuW9LOiyI4h3bIv+iKo6ySnQ75Ki4w
tPT2dSLiM1Mf+9UU2CQaELuupBr/Xq68osVU3a8C0eSsTI+x3u+MYdhlc74SZH/SQGR2Z4T5o2is
86E27imoF3C1Hq2puh2IsV8zqv0qcF4m3TgL2tBeI43HnqOJs3GwnUVLSt4KK1ZK0sF0nghWLbu4
JGmg3jq1+mQ2U7pGpnhdGOMTbHXMa618VFMjXGi5XcBkG4+1Ke+6yd13ThninIrWSuInunVvOxq6
XxjRehjfao0N8rI9U4cBwuzkgb5PV+C+d0o/rAZVPWa2WCVWcJ/JfuHWCEdN79pulYNIvk8kixQY
mbwgvGi66MrIJrJBrHszLl+mSAcOOi6HwbsZRuNBr6ABysmvteo6UJ67xH0BsfFjABuH72ijteTL
m/oqylDJCcu6DrzfINoA4a1N5aJ2L0rtwjIu8/Ya39GxVjIMWOXCNtCl6UBV3TuiZuaAo2VBwBPO
wUVXDis9/p1E4zYnRyNpHh3vtif6NxrMhZG+YFvEYP+9FTeOyLa2Wy9c80oBhy+a/rpodYaLcojV
60GPwJJM52qQLpwRpClrVIQxCW6MZWbrJMIxECOwsy+1/qdnAfxzjEfZksQz8l0n+qPrHbMBM0V6
pYoWEFkSPlREJixb7GQieu4JucjalyEucMJ5z4NhpBusC89KadP5EDs6fb+6PsbS6IXZIim81Qgv
g4iDfqWPyE28wvVjPBgL+stgC0V2DylNrAd9NH8pta4hVYI4R7tv0xfTmVXnt6GonNUUa7deonwv
xvGhSKZboguOUyAdbO8oEo2cs6CQCQy/1M3Xjg04jY7JT8Jitu7k7CTMMDuL6qXqsp0S4XCjmBVt
NRXdP+iALO6fJJi1VgNm3AfaskUzP9nOM/HIe68Pf7tje+vlSLirWN/F8ShWRcPWBMF+QoAu4ujZ
iR538jY1JrZ2GYlD5nlRGi+Jmi5jbSukvTeBAGhFfcDdxuxrHsLKwsspty5dK5K9wCkgow8halnK
qq+8aCWtGr6V6cl1mijj4n+FU0DVn+DndWl5x0SPCety29tIzR7rmUyTFWHCaAiujVDb82wioiHG
jpi1YFwU+ByWtH/bhaq4XCSzb153B3/rPPr/zUlTUynLUzl4swF6l217W9PNrZ/enh7//c/+5YI2
DFQ77CmMmbU+N+b+8nlp3zgwQlkDG2BTtn57ZDS/UR3B5Qy9iCKPMasC/unz0r95ukcdn86Ezj7l
7x0ZzVcR1JttPQQKA84eP9C28VVzrPpz41PmiYKfRmtZnjmXtInU8TO5u6zLUmzQwyOdbrHohjBd
Is0dac/L34OuPwBhe8ycVL0OKsArVtX/kmPkkCWUsWgOdrtSFE2Bl8xCnZRqczZnFzCtjvkKF1ID
ySC+sksFGhoRZLt8dj0JUV4QkwMaKxpDst2sx8IrK5w743Vhqr+zMj1iryBuQliw0knaI7xF+WUK
AxMFh0erUKofsEaYRexu2LHQ4GUhVZSriu5H1FDOImQKOgL58bInKIcl4ChwZODBBOurVqNYaEac
n5OCZpzJ2Jz2JdPVeZgHIPdKx8xmXOR4H3jiVo2Spx4CZUIGXAp7cATtTFVhHQ9DsJIwLZZhyymC
6k57TRTeNqkT87yEn+DridVupmDk+EFOIqdIDXAMrilSxBexpbUvLBkXzSjsNU1W54rSAQLwMiQv
t0m2I1lKWK8rzhdxQSl1aIJnAyTEzgbSt8fNVK5qGD7LovccP6m1ck+4qv0s7fFHPXg0NTM0fWXf
NUvdI4uwzI3yubU95RAQMeDjTbIXkezj1ZRa5mFKSDy3suI3h+x+q3iVc1mrMRxAlDGLNtb0haYW
7jKh7rtOQk4wvVfV+yob9Gu3mX6VJbFeBYKay54aOha68dF0y5AAFdpbjTdPS416blZJuy7p5cGo
UJJl0qUv+OCSnVN4PzxJNJLd8dfRA43hptdwYXWZusffxwBwE9KPaKmeRU56G9n2rSObeO+qEkeO
GKLbJiASL3FgtzYsLTAzRXqNH8xdahlmmSnxjDWb0mYpS/POMdj4O0KxDm1cPTBevd+Dmsu1quTZ
xaQX9Sqj97PuyuY2UAII9gPHm4G4lam5jyfIuJ3aeduG9WWmO31P80HdxbK51qxyWCfsIRdYm+cV
sZD3quAYbNkua7z3ukDlBpZ0DAbWsgvxXzVdZgCO7Uj+HYZGBNCMUdVv2SXSvwsiMD2EJZVH0x7K
tWYpyiqsk/TSI6MQh6Lo/SzSyo3NGLykf9TtA2FGsJIA3KVhyHTmNdtJloc52SEknLHG4pYX8XUT
m+5W51y5UKzmXhMNhxEvw4MPwmZHlYWtlWnfaWqsb5Ooy+7TOImWvKpu3Vsj9ZQklnNBScF0WJTk
xSd6dY7nT+ynsbcx7WBVMhaaVeurNqh/F2WdrwQ2c/bak3dhQ0S9EoPjrcqBMJOhb42lbOw9RXDj
Uq0DdgCBRXXH66OrXktDqKBue6nGEwwtxZ5+ytHbRRJvkN07xc5VY6pLaOSugoQqS6tE2L9xqG6k
SgKM2gRsBzBKrhLZ42/AH4+lLbRyvHspBsZRUe2V13NwHRvPvmtF6+wqdwwe4PRDFVFhClmdGm8j
0wl9JKvjWeVY0R2BcNW5KCr2aCEi5Ot00pQLMpcmYPtp/GDn+oPKmW6DBZ/VV+S7shmOpez0312p
dXPkRk/zoAEDA6UK4ulQTHuXepjjNeVzZLX97w52w6VTGv0eB02/k9JN4elhGVScNIFLIB5cMy0v
CCQ9A5mvrxx7IQUZjWTfIE0ejQJbUHU2dIHOlxsZ8SobkmCFN9I5M9MsPvZTUJ4HmowvsSxqy0Jt
z1s76jCTyeohV9kU6MCML2Q1tstwJJSqjQgQyJqRxxlTR+w8fo20H6frIJyuBgtygI7dYoVlP/LL
uL1iHVIQ+wYkr6mWeK5JJtppqXIrhkpdTwYFyULP5WWRuBa8yClagXPAAKJH5wO2putKmMWVFbON
yiKzJd7RUZaW4+gLY4ANBJZgZLfI0d6HI9eupFJZq4AD0ladu2qDgmGJvDWH/GMSljrHYBaOrN+k
WeUrz061pel5V1lt/4x0Fz58jKkewwggPxV/Pt3zHgJcM607oCGLLAB/WeTBPbR0VsX5d4CbZqxF
RHhjIT39we34mlNLR0YYTN6BzCiMdHpncbxPKDg+K6LFlPZ/2TuT5cSVLAy/yo3aQ6AZLe5dMHvA
Lg/tqvJGgW1aEkhCs0BP318KcIHBLlfJHeGOaO1sIJVKncwz//8MKLdbmQiplszGfoGf5MJMWThS
nwz0ZU5xZoe+PoVO6bZTXMuFkw3y9pyus8bs2lhK4ZiAxuwupBijH8nwhpulc0codagBqNAjOxYH
Xb1h/gBDG1B8M3xaLBEoPfFu84j+oNkSFzDwWhdlXo59kz4ctB3h4DSGCKLRMLuxeNPt+coaKLkt
d9o+R09qBk+BXD5kxuI+N2SLRS0Vp+/JhtM3gPyh1yhwT+FY/QpAbjxut7B/bWDJiaEp3ZWVt7uL
IJd77YwoQlwGAdxVhjJK8nl8C1RY2isTiAN0mu/wOxeTVoNTCB6eniUTT0q1h1UgjwpVe/KzQOta
KQ6fq2jrFNgH2Kh7CZP3pVX+x/ANRO7iLXP3eDblwPqtRvmZMFHQESLHJTIfCobs2vo1sGOpkCQp
YqDckGgMz58JE8rY4OHQyO9omKU/jV/yJRjTtNq1AIKh3EP6HZCDF7nbKlYpAP1pQaCTlND2vuk7
m6XyUrE8q19AAjibLYnWOwMpkWG5Voc763QkLiqJuOeOmc2zY1wLmDMBMCnQSffvZfuNEOaZxIKA
ezHIjfx65UejZG4MAqDZSjP64be0blp8M5VBwygvbb9sdR3lO41cHdldni09lDrS/4tZiSTjwayo
J6fGgekdxPSt0F2YgBRb/dBZ9dM5Pf56Af8lMU2J9rNSFz3Lflcnod2GhNK0897KUgkD2eFQS7uA
+Vy9PSFCxIczotQUdCiF/iRK2F5ksHzHCBvU7Vv9pMycIcgQJ6C4qddk0KzLpePAqak1vMvQy7MY
vMISNgNIYtJSw9qe5xSDOMF9Iw60K04H70zJ2haVpOgfg9D8MqNvLijujeWjhx+SAy2hL4Kxnnfc
edEBf6ezCrSOnNkdEw4qhUA9+G+dBJLBaFH2IkfrghI9bkWNnhnOBqEa9GYeLXvzbJA57qneuC7k
xXVpofdAfVAjAO7bK9Djsl6RQVHckk9t3Rpm0eI80eWRi60Rxd8pfjhpOBGR8YdGcEbPMEAMhXIa
Yq7J6mhu3uVZ/i3P5jCKryBaCJfGiZrewWYPK2kOW9JiqJDa8BOP5k/7qgSGwJhdeGgfgF67bZLb
vmGdag503qpFJMI7X2kgmubBqaIQt06UkT63fVDn0kE0a68GjcKHFJr8iI574ZCQUONx7ugDgPGW
Bp2sKvf0Ciz2fKBEi06ifdPb5ikYAIQN5icSQfLMo+3ZBYEJStCZtgDcr+jaXsLycBtT7YURgahY
u+J9Qn6pjLJU9ztlkfcMDXKWWdyTIkhgL+UgOg8IjLouyFA0B5NqOA2JpM3zdr81o3HavZkXi1Ej
vliFxkA3nUmOCa+qD9FycZ8kjwH8XXY76sDye5mAq0rg0I2DURsSaL9tkPBcdm0ryS5aBLdu3NS6
tw2/MQagQO0ZgIU3whkat1wuUsJ2WD6AnHy1fHXxaAOr43bCkEXz83DmgPTrTZNV4FzJpb2YmIqL
3aVoYtMQXXUlyzkxCvXGkDL5X/ocDI6ksLMfRS4YlxTTHhaFAeKS7rXsOz+cBxCyK1YHMAKMWXlO
03TH0jL/Bi2ckdBJjF4aU+ZG6nS5ipmFvpxowGKMAs0HWmkZ5TaB/9A9VzLlEmAU/Souc+M6lf1o
XbzwfyX5Lmw8gQ78VsmBPwmqkoMXdQVEhtg74scb3Sg0IBxpAjoW9bCDj1cVE+yqTYpHfupGyArp
auKwBsEcIKBd5ajo1P1yatLJIZCDfkc5mqK2bVc3rGsJaAnhIJba2kFgKG7AoBFIKmxR7r8zQ78w
Ym0Y6ubtzAKzrDUDumNFZCTHIXZt+Sos9R9GbA8z894pOMakhn2GJ3A3z/QhpVhkb+EEP4cf6zQt
NGA8PWzjfAzV5F0kK8N5ag/CUhvOyhivvrtw2MxeeCbFXT1rD/SC30L/5c3ikRp5J3NdudJj7ULT
lWERqVeqJUFAQIrNfljazmAVmpCQRDftRnhTLmEwxPhUnQW9Na2Olz6U3s3KBkPCL4faklIttRgb
Yfsks/1zKVQvAnV5FyrAEqXBV11r9cPVauj5OozCKaCc1m0JKygOqXqb6PYoLmaXvqUCfOOYPudh
PCqtgiyx7V2ltjFSwkSUXOT3aWzettrx95nKktktFaJx/SRqzPsgHD02UqUXhf65CgzZjuQdMzuQ
hsOXKDqMaPGVkBpRhbRTZbQis5g4rYYKv2HUA/e1IpGwi+hSW60ujZiIt+MQdymNfoOUec6beXsC
Vb53T4qo1qEtjpZSHchymMn2J+BGJtiAsmv1Ye4tQ84map0HyxYZp3ylgUHgyJeqNdeHmVV+nUXl
XR64yjlWYePE1yFcMzrTlZLGgxIbBIptxR0YkuX3rUVJZ1Q8yqL5HHATu3HSwuf3S3S2qnl+j+wI
MAWEwGD1LMjqwWnVWXq6SIxpI8tUzqIl6DEOyIr9LJEfVwXRb7BrrkjAD8sEXFf23jdC7mfE/sbt
WXYGvER0Si+4va5c/q2D9H2uxKvfEvf6fFhp4qR705foOpPgyaUmy3nhP2x+uTkj9WYbTjuTxnH6
0tZlVRv/QW8SMseA1DFeIXHFtN0ckQr1VqTwOQexa0XMHaHfBM/5iJJhUEd1vGcJ1iL9d45ISRij
u8JNBRjOg+B3EFiilLzvCzf5TcNv+QIZsIgpbKcn83tkSPa4LYMtCuxTvPwBgMmDNZfiaTtWgvsi
AzpIzx0n66tJsegb+SLuG1rD/B5L+eI090O7J7Vd70nz7OxbtRV/S9SOJ192BeifV+Vs71v/Bcd2
8yBHAW2fgV3Fp18XbpDeLg5Qb9/1pS1C7PGB9hBySfwFqcDbtXEi9oRU1EbtGQDVlCp03rdG8Cap
m2ZP07+/yHKTqnK8G/qo1teXv7xFYG8+NswmmhxXEZmvLk5N7rezQq+twduPdwgdfDjO3gNMnnw3
EPifsfuY7i3B2pbBe3vPOrwYZmcd2oAWskdbkP9WFztodx2ASJTooKTPeb1Kn24dgC7Abqq3BlpT
kNCg04AQEtf+GrT5GCwGakTXN/pEQgCDI30qdWVA0oSwUz2PMXtsL6hN+rwITlDJX10c9J9rL9BR
IWrL6wmBTlYX64g08fp6IQStJulgjgxyyNW1PoA+kyzQI0NjaM1lUBSe06AZvrXZ8Ay4ex5oTXLy
4IZvP/5054HYEjSa11wG1ANAEsQLsXrW1/4ySE2NcCX5f2KX1fXZtgQ42krdc0GR1lsCP/fYljCM
JtDykAwTXa6uTycLEo4z/R2i3L/e2aA0K2gGmOLXb5vDZmdToCCA6ZUIi2/OT8zdz3VA0oxgrieF
DWlPF8+216HF9KqlILWaJAuIoEvHTwa9qbbYDypGfXV9OmUJI7ZICtSSBEnF5wHJAldj/ZT7WsLQ
mzSGmRgSn1VLENQXbVq1FkFWmhC1UzklqEF394HRNGEGMilmWl+fzlAQ8C7rU6rGPjCbQCZRSyac
TnEdioBgapXZK9X16RZBtE+903169TAA61yjlI480VZB7kkCXVoiXikwPtZr9OkWAdVA+rICFai1
FySjifYTbCj7OgEHkowIQEbaRg7W9uknshe3yrGu4UxEB9UHGS/NDNV1sBD05wKctvUtfkMU3rFa
zyGHrkNQpopIuNNkh6bnl1/YOuyHA2wc8ZOnv7+IZqy9L4o0xXroaUUMJP7+Z2+7VMGCnQ+3wYPq
Ppufbx7w8NZ799o+1fafI3caT+JHEsLVrTfTFDQOf3+hr9Kh3/IY+wH55W0A4WiS5XkfvDl+/AbB
AuUAH3GLJJn425mKxRdADNu//3zmHdeZxNthxLDryMHPN/T3l733t6Mk31qQ0SReTYLJ7sB0hYq2
8Noju/7rVBZr877uLc4mcUA8b74//bWdVHtshNR7MXBlhdYd+HwyT5zJUzGdhttFrrYoPHccPXVH
H0+enNXxDcT4HyCHl08u099OtJJv6mBQyHVn/jV7yh6daRyvtmNVgwObIW3/8ee752sWzCYP23HW
A+Npb//x5wNfT2aTJCUVsR2qGnttotRdkRsXAr69o4SuSO0D3uHtxHe9vy4mT9nurHEAdbRb3Vn/
K03pkz9ygm/CXHXH/zZN0r8608CeeNvJijXfeAZ1Rx9POGYnCRDYezK+sbzrjj7MZoy+Fwh/DvjU
HnuxN+Pn2GrdcVHJz0AHF+7j4oG3e5J4JN+S3fXHbaRG7wN21Hs5kJ7tlj9TfGMXHKR9Rb3pvPkA
3fd2W0/Nmf9WEWXNe10AeiFe9e6bXpehCAbsuqI1ngSi/Wk7kNjGm8E/4JD7FcVkzZXpTT3HPZy5
StSy7rL0nvfb6wVANWf/y+R57fGdSZq6yUF6fhPS/ID3W+mZyVxUAWyXvBKgzR0+wJY6RRW8Ov4H
eAq3U7aW/dL6/unZ15ejj8KueVMajnmBz7nmQ99wm0M+9rN9x1d849GbTuJ//gMAAP//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khanfayazmahar31@gmail.com?subject=This%20is%20Amazon%20Sales%20Dashboard%202024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khanfayazmahar31@gmail.com?subject=This%20is%20Amazon%20Sales%20Dashboard%202024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khanfayazmahar31@gmail.com?subject=This%20is%20Amazon%20Sales%20Dashboard%202024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593369</xdr:colOff>
      <xdr:row>21</xdr:row>
      <xdr:rowOff>96033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D3BE98-FF1E-4825-A45D-C8F6A2D2C679}"/>
            </a:ext>
          </a:extLst>
        </xdr:cNvPr>
        <xdr:cNvGrpSpPr/>
      </xdr:nvGrpSpPr>
      <xdr:grpSpPr>
        <a:xfrm>
          <a:off x="0" y="0"/>
          <a:ext cx="593369" cy="3982233"/>
          <a:chOff x="0" y="20877"/>
          <a:chExt cx="593369" cy="398223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7D5BD11-C87D-A978-D789-6890C419D0FE}"/>
              </a:ext>
            </a:extLst>
          </xdr:cNvPr>
          <xdr:cNvSpPr/>
        </xdr:nvSpPr>
        <xdr:spPr>
          <a:xfrm>
            <a:off x="15658" y="20877"/>
            <a:ext cx="574109" cy="3982233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7F5A2C1-9A2B-EC28-FA70-C7B0F9A755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6" y="140918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64CA92D-BC47-2F3A-AE5F-13F26F8DE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5" y="861163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66FE4FB-855F-2E22-6633-AC3C968AAF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93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3884B96-0262-FF60-BC48-E805F32EDB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4" y="2340699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08B03B4-502D-F2B8-74CB-691EE9F7D7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89" y="3023054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593369</xdr:colOff>
      <xdr:row>21</xdr:row>
      <xdr:rowOff>164613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4E232FD-2999-4EA3-BA3F-038BEED82743}"/>
            </a:ext>
          </a:extLst>
        </xdr:cNvPr>
        <xdr:cNvGrpSpPr/>
      </xdr:nvGrpSpPr>
      <xdr:grpSpPr>
        <a:xfrm>
          <a:off x="0" y="0"/>
          <a:ext cx="593369" cy="3982233"/>
          <a:chOff x="0" y="20877"/>
          <a:chExt cx="593369" cy="398223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C42927A-9256-4145-3F04-008A30DC0C02}"/>
              </a:ext>
            </a:extLst>
          </xdr:cNvPr>
          <xdr:cNvSpPr/>
        </xdr:nvSpPr>
        <xdr:spPr>
          <a:xfrm>
            <a:off x="15658" y="20877"/>
            <a:ext cx="574109" cy="3982233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130E893-40E2-0B6C-163B-96B7B99FFD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6" y="140918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7C30B2F-4630-67A1-0783-AAF8351495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5" y="861163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96A8493-49B5-A6A0-5A47-7E8DA7F2B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93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65A9F0D-1B62-E74E-881E-7F5CB84FFA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4" y="2340699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E127297-573B-4942-E729-7ACAEF3A5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89" y="3023054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20877</xdr:rowOff>
    </xdr:from>
    <xdr:to>
      <xdr:col>0</xdr:col>
      <xdr:colOff>593369</xdr:colOff>
      <xdr:row>21</xdr:row>
      <xdr:rowOff>167014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D9772BC-B591-9B0A-D79C-670F0A217988}"/>
            </a:ext>
          </a:extLst>
        </xdr:cNvPr>
        <xdr:cNvGrpSpPr/>
      </xdr:nvGrpSpPr>
      <xdr:grpSpPr>
        <a:xfrm>
          <a:off x="0" y="20877"/>
          <a:ext cx="593369" cy="3921890"/>
          <a:chOff x="0" y="20877"/>
          <a:chExt cx="593369" cy="398223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1729666-6D83-DFCA-26C7-7FD1C354EE4C}"/>
              </a:ext>
            </a:extLst>
          </xdr:cNvPr>
          <xdr:cNvSpPr/>
        </xdr:nvSpPr>
        <xdr:spPr>
          <a:xfrm>
            <a:off x="15658" y="20877"/>
            <a:ext cx="574109" cy="3982233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C82C305-4FF5-7766-8C07-163AB1DBD6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6" y="140918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84004D4-7F85-010E-B4E5-D7D96A97DE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15" y="861163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0AD9FE7-8C75-EAE0-382B-02B92349D4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00931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2049145-27B7-FE8A-9F71-59AA762CB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04" y="2340699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5BFF710-69A8-6613-C4C8-844AE1594B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89" y="3023054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211015</xdr:colOff>
      <xdr:row>0</xdr:row>
      <xdr:rowOff>82062</xdr:rowOff>
    </xdr:from>
    <xdr:to>
      <xdr:col>16</xdr:col>
      <xdr:colOff>35169</xdr:colOff>
      <xdr:row>6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300D557-D26F-488E-15C4-FD1B46224930}"/>
            </a:ext>
          </a:extLst>
        </xdr:cNvPr>
        <xdr:cNvSpPr/>
      </xdr:nvSpPr>
      <xdr:spPr>
        <a:xfrm>
          <a:off x="818903" y="82062"/>
          <a:ext cx="8942468" cy="1072925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202454</xdr:colOff>
      <xdr:row>8</xdr:row>
      <xdr:rowOff>5006</xdr:rowOff>
    </xdr:from>
    <xdr:to>
      <xdr:col>5</xdr:col>
      <xdr:colOff>470899</xdr:colOff>
      <xdr:row>15</xdr:row>
      <xdr:rowOff>25686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C834618-4C34-D449-AFC2-922EA72BF295}"/>
            </a:ext>
          </a:extLst>
        </xdr:cNvPr>
        <xdr:cNvSpPr/>
      </xdr:nvSpPr>
      <xdr:spPr>
        <a:xfrm>
          <a:off x="810342" y="1443388"/>
          <a:ext cx="2699995" cy="1279264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288073</xdr:colOff>
      <xdr:row>8</xdr:row>
      <xdr:rowOff>5006</xdr:rowOff>
    </xdr:from>
    <xdr:to>
      <xdr:col>10</xdr:col>
      <xdr:colOff>556518</xdr:colOff>
      <xdr:row>15</xdr:row>
      <xdr:rowOff>25686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7F727A-BBB3-9532-D3CB-35654C9CB79E}"/>
            </a:ext>
          </a:extLst>
        </xdr:cNvPr>
        <xdr:cNvSpPr/>
      </xdr:nvSpPr>
      <xdr:spPr>
        <a:xfrm>
          <a:off x="3935399" y="1443388"/>
          <a:ext cx="2699995" cy="1279264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373691</xdr:colOff>
      <xdr:row>8</xdr:row>
      <xdr:rowOff>5006</xdr:rowOff>
    </xdr:from>
    <xdr:to>
      <xdr:col>16</xdr:col>
      <xdr:colOff>34248</xdr:colOff>
      <xdr:row>15</xdr:row>
      <xdr:rowOff>25686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748A0D9-353D-804B-13B0-F453E573B3B9}"/>
            </a:ext>
          </a:extLst>
        </xdr:cNvPr>
        <xdr:cNvSpPr/>
      </xdr:nvSpPr>
      <xdr:spPr>
        <a:xfrm>
          <a:off x="7060455" y="1443388"/>
          <a:ext cx="2699995" cy="1279264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228140</xdr:colOff>
      <xdr:row>17</xdr:row>
      <xdr:rowOff>5005</xdr:rowOff>
    </xdr:from>
    <xdr:to>
      <xdr:col>10</xdr:col>
      <xdr:colOff>573642</xdr:colOff>
      <xdr:row>25</xdr:row>
      <xdr:rowOff>119865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D9D9A62-2228-4879-7E1E-ACB7B8A6353F}"/>
            </a:ext>
          </a:extLst>
        </xdr:cNvPr>
        <xdr:cNvSpPr/>
      </xdr:nvSpPr>
      <xdr:spPr>
        <a:xfrm>
          <a:off x="836028" y="3061567"/>
          <a:ext cx="5816490" cy="1553242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407938</xdr:colOff>
      <xdr:row>17</xdr:row>
      <xdr:rowOff>13566</xdr:rowOff>
    </xdr:from>
    <xdr:to>
      <xdr:col>16</xdr:col>
      <xdr:colOff>68495</xdr:colOff>
      <xdr:row>25</xdr:row>
      <xdr:rowOff>107910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87FC8B5-7FE4-28C0-1677-EFFDBEAF9638}"/>
            </a:ext>
          </a:extLst>
        </xdr:cNvPr>
        <xdr:cNvSpPr/>
      </xdr:nvSpPr>
      <xdr:spPr>
        <a:xfrm>
          <a:off x="7094702" y="3070128"/>
          <a:ext cx="2699995" cy="1532726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402404</xdr:colOff>
      <xdr:row>1</xdr:row>
      <xdr:rowOff>119865</xdr:rowOff>
    </xdr:from>
    <xdr:to>
      <xdr:col>14</xdr:col>
      <xdr:colOff>222607</xdr:colOff>
      <xdr:row>5</xdr:row>
      <xdr:rowOff>136989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FC12EA-0AED-25C6-08AF-684FB35D8884}"/>
            </a:ext>
          </a:extLst>
        </xdr:cNvPr>
        <xdr:cNvSpPr txBox="1"/>
      </xdr:nvSpPr>
      <xdr:spPr>
        <a:xfrm>
          <a:off x="1010292" y="299663"/>
          <a:ext cx="7722742" cy="7363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Amazon Sales Dashboard 2024</a:t>
          </a:r>
          <a:endParaRPr lang="en-US" sz="11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</xdr:col>
      <xdr:colOff>239730</xdr:colOff>
      <xdr:row>8</xdr:row>
      <xdr:rowOff>17123</xdr:rowOff>
    </xdr:from>
    <xdr:to>
      <xdr:col>2</xdr:col>
      <xdr:colOff>539394</xdr:colOff>
      <xdr:row>10</xdr:row>
      <xdr:rowOff>111303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B7CCF95-B252-F9BC-FF89-B6874F72E713}"/>
            </a:ext>
          </a:extLst>
        </xdr:cNvPr>
        <xdr:cNvSpPr txBox="1"/>
      </xdr:nvSpPr>
      <xdr:spPr>
        <a:xfrm>
          <a:off x="847618" y="1455505"/>
          <a:ext cx="907551" cy="453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Sales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6</xdr:col>
      <xdr:colOff>288073</xdr:colOff>
      <xdr:row>8</xdr:row>
      <xdr:rowOff>5006</xdr:rowOff>
    </xdr:from>
    <xdr:to>
      <xdr:col>7</xdr:col>
      <xdr:colOff>539394</xdr:colOff>
      <xdr:row>10</xdr:row>
      <xdr:rowOff>8561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83D4F7-438A-425B-AD1B-B46F958B6999}"/>
            </a:ext>
          </a:extLst>
        </xdr:cNvPr>
        <xdr:cNvSpPr txBox="1"/>
      </xdr:nvSpPr>
      <xdr:spPr>
        <a:xfrm>
          <a:off x="3935399" y="1443388"/>
          <a:ext cx="859208" cy="363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Units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11</xdr:col>
      <xdr:colOff>373691</xdr:colOff>
      <xdr:row>8</xdr:row>
      <xdr:rowOff>5006</xdr:rowOff>
    </xdr:from>
    <xdr:to>
      <xdr:col>14</xdr:col>
      <xdr:colOff>39781</xdr:colOff>
      <xdr:row>10</xdr:row>
      <xdr:rowOff>167680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CB21F29-12F5-4141-900F-7BC8313FAD13}"/>
            </a:ext>
          </a:extLst>
        </xdr:cNvPr>
        <xdr:cNvSpPr txBox="1"/>
      </xdr:nvSpPr>
      <xdr:spPr>
        <a:xfrm>
          <a:off x="7060455" y="1443388"/>
          <a:ext cx="1489753" cy="522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#</a:t>
          </a:r>
          <a:r>
            <a:rPr lang="en-US" sz="2400" b="1" kern="1200" baseline="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 of Cities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</xdr:col>
      <xdr:colOff>228140</xdr:colOff>
      <xdr:row>17</xdr:row>
      <xdr:rowOff>5005</xdr:rowOff>
    </xdr:from>
    <xdr:to>
      <xdr:col>4</xdr:col>
      <xdr:colOff>590764</xdr:colOff>
      <xdr:row>20</xdr:row>
      <xdr:rowOff>59933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4309A7C-165F-4FC9-A1A5-3E1D4EACFF42}"/>
            </a:ext>
          </a:extLst>
        </xdr:cNvPr>
        <xdr:cNvSpPr txBox="1"/>
      </xdr:nvSpPr>
      <xdr:spPr>
        <a:xfrm>
          <a:off x="836028" y="3061567"/>
          <a:ext cx="2186287" cy="594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City_Wise</a:t>
          </a:r>
          <a:r>
            <a:rPr lang="en-US" sz="2400" b="1" kern="1200" baseline="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 Sales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11</xdr:col>
      <xdr:colOff>407937</xdr:colOff>
      <xdr:row>17</xdr:row>
      <xdr:rowOff>13565</xdr:rowOff>
    </xdr:from>
    <xdr:to>
      <xdr:col>15</xdr:col>
      <xdr:colOff>488021</xdr:colOff>
      <xdr:row>20</xdr:row>
      <xdr:rowOff>77056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1F37780-4990-42A2-9C9B-B527BFFB016A}"/>
            </a:ext>
          </a:extLst>
        </xdr:cNvPr>
        <xdr:cNvSpPr txBox="1"/>
      </xdr:nvSpPr>
      <xdr:spPr>
        <a:xfrm>
          <a:off x="7094701" y="3070127"/>
          <a:ext cx="2511635" cy="60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State_Wise Sales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16</xdr:col>
      <xdr:colOff>313758</xdr:colOff>
      <xdr:row>0</xdr:row>
      <xdr:rowOff>0</xdr:rowOff>
    </xdr:from>
    <xdr:to>
      <xdr:col>20</xdr:col>
      <xdr:colOff>582202</xdr:colOff>
      <xdr:row>25</xdr:row>
      <xdr:rowOff>29242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F10B86C-E4F7-89FE-2DF3-47CAED86459E}"/>
            </a:ext>
          </a:extLst>
        </xdr:cNvPr>
        <xdr:cNvSpPr/>
      </xdr:nvSpPr>
      <xdr:spPr>
        <a:xfrm>
          <a:off x="10039960" y="0"/>
          <a:ext cx="2699995" cy="4524186"/>
        </a:xfrm>
        <a:prstGeom prst="roundRect">
          <a:avLst>
            <a:gd name="adj" fmla="val 101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16</xdr:col>
      <xdr:colOff>305196</xdr:colOff>
      <xdr:row>0</xdr:row>
      <xdr:rowOff>90623</xdr:rowOff>
    </xdr:from>
    <xdr:to>
      <xdr:col>20</xdr:col>
      <xdr:colOff>530831</xdr:colOff>
      <xdr:row>4</xdr:row>
      <xdr:rowOff>102742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95A1E8F-7A54-460F-BC24-3BBE0BBC3B95}"/>
            </a:ext>
          </a:extLst>
        </xdr:cNvPr>
        <xdr:cNvSpPr txBox="1"/>
      </xdr:nvSpPr>
      <xdr:spPr>
        <a:xfrm>
          <a:off x="10031398" y="90623"/>
          <a:ext cx="2657186" cy="731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</a:rPr>
            <a:t>Product_Wise Sales</a:t>
          </a:r>
          <a:endParaRPr lang="en-US" sz="1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16</xdr:col>
      <xdr:colOff>299662</xdr:colOff>
      <xdr:row>2</xdr:row>
      <xdr:rowOff>85616</xdr:rowOff>
    </xdr:from>
    <xdr:to>
      <xdr:col>20</xdr:col>
      <xdr:colOff>565078</xdr:colOff>
      <xdr:row>24</xdr:row>
      <xdr:rowOff>94179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85BF0B2C-22BD-4092-97EB-DDD5366452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3262" y="451376"/>
              <a:ext cx="2703816" cy="4031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179797</xdr:colOff>
      <xdr:row>18</xdr:row>
      <xdr:rowOff>128427</xdr:rowOff>
    </xdr:from>
    <xdr:to>
      <xdr:col>15</xdr:col>
      <xdr:colOff>556516</xdr:colOff>
      <xdr:row>25</xdr:row>
      <xdr:rowOff>157537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008B70EF-BFF0-463E-A58D-7CCEC6741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4997" y="3420267"/>
              <a:ext cx="2205519" cy="1309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316786</xdr:colOff>
      <xdr:row>19</xdr:row>
      <xdr:rowOff>8562</xdr:rowOff>
    </xdr:from>
    <xdr:to>
      <xdr:col>10</xdr:col>
      <xdr:colOff>410967</xdr:colOff>
      <xdr:row>25</xdr:row>
      <xdr:rowOff>42809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37859D9-7A17-466D-842C-57DD1C8E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513710</xdr:colOff>
      <xdr:row>7</xdr:row>
      <xdr:rowOff>154111</xdr:rowOff>
    </xdr:from>
    <xdr:to>
      <xdr:col>6</xdr:col>
      <xdr:colOff>436653</xdr:colOff>
      <xdr:row>15</xdr:row>
      <xdr:rowOff>85618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80FE449-5721-47E4-A5B8-3894F894B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527803</xdr:colOff>
      <xdr:row>7</xdr:row>
      <xdr:rowOff>133434</xdr:rowOff>
    </xdr:from>
    <xdr:to>
      <xdr:col>11</xdr:col>
      <xdr:colOff>445213</xdr:colOff>
      <xdr:row>15</xdr:row>
      <xdr:rowOff>77058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CFE5A-CE98-4BE9-9E03-61F03F32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536364</xdr:colOff>
      <xdr:row>7</xdr:row>
      <xdr:rowOff>141995</xdr:rowOff>
    </xdr:from>
    <xdr:to>
      <xdr:col>17</xdr:col>
      <xdr:colOff>119864</xdr:colOff>
      <xdr:row>15</xdr:row>
      <xdr:rowOff>77056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ADC5C-2BA9-46FC-9ACF-324D99A9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91150</xdr:colOff>
      <xdr:row>12</xdr:row>
      <xdr:rowOff>22130</xdr:rowOff>
    </xdr:from>
    <xdr:to>
      <xdr:col>4</xdr:col>
      <xdr:colOff>42808</xdr:colOff>
      <xdr:row>14</xdr:row>
      <xdr:rowOff>116310</xdr:rowOff>
    </xdr:to>
    <xdr:sp macro="" textlink="'Final Working'!D5">
      <xdr:nvSpPr>
        <xdr:cNvPr id="9" name="TextBox 8">
          <a:extLst>
            <a:ext uri="{FF2B5EF4-FFF2-40B4-BE49-F238E27FC236}">
              <a16:creationId xmlns:a16="http://schemas.microsoft.com/office/drawing/2014/main" id="{226E8ABF-F023-4D27-BFE8-595F006D5CA7}"/>
            </a:ext>
          </a:extLst>
        </xdr:cNvPr>
        <xdr:cNvSpPr txBox="1"/>
      </xdr:nvSpPr>
      <xdr:spPr>
        <a:xfrm>
          <a:off x="699038" y="2179703"/>
          <a:ext cx="1775321" cy="453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A42F6BB-33CC-47FD-A406-1CAF100444B8}" type="TxLink"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  <a:ea typeface="+mn-ea"/>
              <a:cs typeface="+mn-cs"/>
            </a:rPr>
            <a:pPr marL="0" indent="0"/>
            <a:t> ₹10,226,625 </a:t>
          </a:fld>
          <a:endParaRPr lang="en-US" sz="2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305197</xdr:colOff>
      <xdr:row>12</xdr:row>
      <xdr:rowOff>13568</xdr:rowOff>
    </xdr:from>
    <xdr:to>
      <xdr:col>9</xdr:col>
      <xdr:colOff>256855</xdr:colOff>
      <xdr:row>14</xdr:row>
      <xdr:rowOff>107748</xdr:rowOff>
    </xdr:to>
    <xdr:sp macro="" textlink="'Final Working'!D12">
      <xdr:nvSpPr>
        <xdr:cNvPr id="11" name="TextBox 10">
          <a:extLst>
            <a:ext uri="{FF2B5EF4-FFF2-40B4-BE49-F238E27FC236}">
              <a16:creationId xmlns:a16="http://schemas.microsoft.com/office/drawing/2014/main" id="{B0833C1D-BA6C-4DDF-B6A5-C0C27A7C171A}"/>
            </a:ext>
          </a:extLst>
        </xdr:cNvPr>
        <xdr:cNvSpPr txBox="1"/>
      </xdr:nvSpPr>
      <xdr:spPr>
        <a:xfrm>
          <a:off x="3952523" y="2171141"/>
          <a:ext cx="1775321" cy="453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1F0F9BE-32B8-414F-9DC0-79125470F9FA}" type="TxLink"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  <a:ea typeface="+mn-ea"/>
              <a:cs typeface="+mn-cs"/>
            </a:rPr>
            <a:pPr marL="0" indent="0"/>
            <a:t> ₹33,874 </a:t>
          </a:fld>
          <a:endParaRPr lang="en-US" sz="2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136989</xdr:colOff>
      <xdr:row>11</xdr:row>
      <xdr:rowOff>145551</xdr:rowOff>
    </xdr:from>
    <xdr:to>
      <xdr:col>15</xdr:col>
      <xdr:colOff>88647</xdr:colOff>
      <xdr:row>14</xdr:row>
      <xdr:rowOff>59933</xdr:rowOff>
    </xdr:to>
    <xdr:sp macro="" textlink="'Final Working'!D19">
      <xdr:nvSpPr>
        <xdr:cNvPr id="14" name="TextBox 13">
          <a:extLst>
            <a:ext uri="{FF2B5EF4-FFF2-40B4-BE49-F238E27FC236}">
              <a16:creationId xmlns:a16="http://schemas.microsoft.com/office/drawing/2014/main" id="{E64A451C-C25A-4326-854A-AEE25CA9ABD7}"/>
            </a:ext>
          </a:extLst>
        </xdr:cNvPr>
        <xdr:cNvSpPr txBox="1"/>
      </xdr:nvSpPr>
      <xdr:spPr>
        <a:xfrm>
          <a:off x="7431641" y="2123326"/>
          <a:ext cx="1775321" cy="453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BC99628-DE93-4D81-9D32-38447FDF5393}" type="TxLink">
            <a:rPr lang="en-US" sz="2400" b="1" kern="1200">
              <a:solidFill>
                <a:schemeClr val="accent1">
                  <a:lumMod val="75000"/>
                </a:schemeClr>
              </a:solidFill>
              <a:latin typeface="Candara Light" panose="020E0502030303020204" pitchFamily="34" charset="0"/>
              <a:ea typeface="+mn-ea"/>
              <a:cs typeface="+mn-cs"/>
            </a:rPr>
            <a:pPr marL="0" indent="0"/>
            <a:t>23</a:t>
          </a:fld>
          <a:endParaRPr lang="en-US" sz="2400" b="1" kern="1200">
            <a:solidFill>
              <a:schemeClr val="accent1">
                <a:lumMod val="75000"/>
              </a:schemeClr>
            </a:solidFill>
            <a:latin typeface="Candara Light" panose="020E0502030303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0.40333</cdr:x>
      <cdr:y>0.42222</cdr:y>
    </cdr:from>
    <cdr:to>
      <cdr:x>0.59667</cdr:x>
      <cdr:y>0.59722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E36684-9705-F1B4-227A-42D4416F45EB}"/>
            </a:ext>
          </a:extLst>
        </cdr:cNvPr>
        <cdr:cNvSpPr txBox="1"/>
      </cdr:nvSpPr>
      <cdr:spPr>
        <a:xfrm xmlns:a="http://schemas.openxmlformats.org/drawingml/2006/main">
          <a:off x="1844040" y="1158240"/>
          <a:ext cx="88392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US" sz="1100" b="1" kern="1200">
            <a:latin typeface="Candara Light" panose="020E0502030303020204" pitchFamily="34" charset="0"/>
          </a:endParaRPr>
        </a:p>
      </cdr:txBody>
    </cdr:sp>
  </cdr:relSizeAnchor>
  <cdr:relSizeAnchor xmlns:cdr="http://schemas.openxmlformats.org/drawingml/2006/chartDrawing">
    <cdr:from>
      <cdr:x>0.35943</cdr:x>
      <cdr:y>0.3712</cdr:y>
    </cdr:from>
    <cdr:to>
      <cdr:x>0.63609</cdr:x>
      <cdr:y>0.64898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E5A6E76A-BC33-ABF0-B84E-4A85200D0958}"/>
            </a:ext>
          </a:extLst>
        </cdr:cNvPr>
        <cdr:cNvSpPr txBox="1"/>
      </cdr:nvSpPr>
      <cdr:spPr>
        <a:xfrm xmlns:a="http://schemas.openxmlformats.org/drawingml/2006/main">
          <a:off x="1643295" y="1018283"/>
          <a:ext cx="1264920" cy="762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6B52D40-5FEA-4EF7-9729-86BD16033171}" type="TxLink">
            <a:rPr lang="en-US" sz="14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Candara Light" panose="020E0502030303020204" pitchFamily="34" charset="0"/>
            </a:rPr>
            <a:pPr algn="ctr"/>
            <a:t>81%</a:t>
          </a:fld>
          <a:endParaRPr lang="en-US" sz="1400" b="1" kern="1200">
            <a:solidFill>
              <a:schemeClr val="tx2">
                <a:lumMod val="90000"/>
                <a:lumOff val="10000"/>
              </a:schemeClr>
            </a:solidFill>
            <a:latin typeface="Candara Light" panose="020E0502030303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0.38285</cdr:x>
      <cdr:y>0.38889</cdr:y>
    </cdr:from>
    <cdr:to>
      <cdr:x>0.62048</cdr:x>
      <cdr:y>0.61667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E32840-7EEC-AC55-BEBC-6C49CE9CD3FA}"/>
            </a:ext>
          </a:extLst>
        </cdr:cNvPr>
        <cdr:cNvSpPr txBox="1"/>
      </cdr:nvSpPr>
      <cdr:spPr>
        <a:xfrm xmlns:a="http://schemas.openxmlformats.org/drawingml/2006/main">
          <a:off x="1750412" y="1066800"/>
          <a:ext cx="1086416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FAFDE9D-86F2-48D0-B336-B0A01DD6025C}" type="TxLink">
            <a:rPr lang="en-US" sz="16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Candara Light" panose="020E0502030303020204" pitchFamily="34" charset="0"/>
            </a:rPr>
            <a:pPr algn="ctr"/>
            <a:t>92%</a:t>
          </a:fld>
          <a:endParaRPr lang="en-US" sz="1100" b="1" kern="1200">
            <a:solidFill>
              <a:schemeClr val="tx2">
                <a:lumMod val="90000"/>
                <a:lumOff val="10000"/>
              </a:schemeClr>
            </a:solidFill>
            <a:latin typeface="Candara Light" panose="020E0502030303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0.38833</cdr:x>
      <cdr:y>0.39167</cdr:y>
    </cdr:from>
    <cdr:to>
      <cdr:x>0.61167</cdr:x>
      <cdr:y>0.60556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8A3363-8360-941A-7A87-4626BBA58062}"/>
            </a:ext>
          </a:extLst>
        </cdr:cNvPr>
        <cdr:cNvSpPr txBox="1"/>
      </cdr:nvSpPr>
      <cdr:spPr>
        <a:xfrm xmlns:a="http://schemas.openxmlformats.org/drawingml/2006/main">
          <a:off x="1775460" y="1074420"/>
          <a:ext cx="102108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7ADAFC-D313-46EF-BEA6-8C83E7C81B05}" type="TxLink">
            <a:rPr lang="en-US" sz="14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Candara Light" panose="020E0502030303020204" pitchFamily="34" charset="0"/>
            </a:rPr>
            <a:pPr algn="ctr"/>
            <a:t>82%</a:t>
          </a:fld>
          <a:endParaRPr lang="en-US" sz="1100" b="1" kern="1200">
            <a:solidFill>
              <a:schemeClr val="tx2">
                <a:lumMod val="90000"/>
                <a:lumOff val="10000"/>
              </a:schemeClr>
            </a:solidFill>
            <a:latin typeface="Candara Light" panose="020E0502030303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6488A2B1F6EFE50/Document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3">
        <f>D14</f>
        <v>0.9174311926605504</v>
      </c>
    </row>
    <row r="2" spans="1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/>
    <row r="4" spans="1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B6A4-78BE-43A0-8C24-AC92A99973FC}">
  <dimension ref="A1:Y43"/>
  <sheetViews>
    <sheetView tabSelected="1" zoomScale="89" zoomScaleNormal="130" workbookViewId="0"/>
  </sheetViews>
  <sheetFormatPr defaultRowHeight="14.4" x14ac:dyDescent="0.3"/>
  <sheetData>
    <row r="1" spans="1:25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Fayaz Khan Mahar</cp:lastModifiedBy>
  <dcterms:created xsi:type="dcterms:W3CDTF">2024-07-15T09:36:16Z</dcterms:created>
  <dcterms:modified xsi:type="dcterms:W3CDTF">2025-01-28T20:10:15Z</dcterms:modified>
</cp:coreProperties>
</file>